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CONSULTORIA E INTERVENTORIA A CONSULTORIA FEB-XX-2022\04 FORMULARIOS\"/>
    </mc:Choice>
  </mc:AlternateContent>
  <bookViews>
    <workbookView xWindow="-120" yWindow="-120" windowWidth="20730" windowHeight="11160" activeTab="1"/>
  </bookViews>
  <sheets>
    <sheet name="PRESUPUESTO OFICIAL" sheetId="7" r:id="rId1"/>
    <sheet name="FORMULARIO 1 - DETALLADO" sheetId="4" r:id="rId2"/>
    <sheet name="FORMULARIO1 - GLOBAL"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s>
  <definedNames>
    <definedName name="\a">#REF!</definedName>
    <definedName name="\L">#REF!</definedName>
    <definedName name="\P">#REF!</definedName>
    <definedName name="\s">#REF!</definedName>
    <definedName name="\X">[0]!err</definedName>
    <definedName name="\Z">[0]!err</definedName>
    <definedName name="_________________________________________________i1">#REF!</definedName>
    <definedName name="________________________________________________i1">#REF!</definedName>
    <definedName name="_______________________________________________i1">#REF!</definedName>
    <definedName name="______________________________________________i1">#REF!</definedName>
    <definedName name="_____________________________________________i1">#REF!</definedName>
    <definedName name="____________________________________________i1">#REF!</definedName>
    <definedName name="___________________________________________i1">#REF!</definedName>
    <definedName name="__________________________________________i1">#REF!</definedName>
    <definedName name="_________________________________________i1">#REF!</definedName>
    <definedName name="________________________________________i1">#REF!</definedName>
    <definedName name="_______________________________________i1">#REF!</definedName>
    <definedName name="______________________________________i1">#REF!</definedName>
    <definedName name="_____________________________________i1">#REF!</definedName>
    <definedName name="____________________________________i1">#REF!</definedName>
    <definedName name="___________________________________i1">#REF!</definedName>
    <definedName name="__________________________________i1">#REF!</definedName>
    <definedName name="_________________________________i1">#REF!</definedName>
    <definedName name="________________________________i1">#REF!</definedName>
    <definedName name="_______________________________i1">#REF!</definedName>
    <definedName name="______________________________i1">#REF!</definedName>
    <definedName name="_____________________________i1">#REF!</definedName>
    <definedName name="____________________________i1">#REF!</definedName>
    <definedName name="___________________________i1">#REF!</definedName>
    <definedName name="__________________________i1">#REF!</definedName>
    <definedName name="_________________________i1">#REF!</definedName>
    <definedName name="________________________i1">#REF!</definedName>
    <definedName name="_______________________i1">#REF!</definedName>
    <definedName name="______________________i1">#REF!</definedName>
    <definedName name="_____________________i1">#REF!</definedName>
    <definedName name="____________________i1">#REF!</definedName>
    <definedName name="___________________i1">#REF!</definedName>
    <definedName name="__________________A1">IF([0]!Values_Entered,[0]!Header_Row+[0]!Number_of_Payments,[0]!Header_Row)</definedName>
    <definedName name="__________________A17000">#REF!</definedName>
    <definedName name="__________________A20000">#REF!</definedName>
    <definedName name="__________________A30000">#REF!</definedName>
    <definedName name="__________________AFC1">[1]INV!$A$25:$D$28</definedName>
    <definedName name="__________________AFC3">[1]INV!$F$25:$I$28</definedName>
    <definedName name="__________________AFC5">[1]INV!$K$25:$N$28</definedName>
    <definedName name="__________________BGC1">[1]INV!$A$5:$D$8</definedName>
    <definedName name="__________________BGC3">[1]INV!$F$5:$I$8</definedName>
    <definedName name="__________________BGC5">[1]INV!$K$5:$N$8</definedName>
    <definedName name="__________________CAC1">[1]INV!$A$19:$D$22</definedName>
    <definedName name="__________________CAC3">[1]INV!$F$19:$I$22</definedName>
    <definedName name="__________________CAC5">[1]INV!$K$19:$N$22</definedName>
    <definedName name="__________________G1">#N/A</definedName>
    <definedName name="__________________i1">#REF!</definedName>
    <definedName name="__________________MA2">#REF!</definedName>
    <definedName name="__________________PJ50">#REF!</definedName>
    <definedName name="__________________SBC1">[1]INV!$A$12:$D$15</definedName>
    <definedName name="__________________SBC3">[1]INV!$F$12:$I$15</definedName>
    <definedName name="__________________SBC5">[1]INV!$K$12:$N$15</definedName>
    <definedName name="__________________v1">IF(__________________v8,[0]!Header_Row+__________________v4,[0]!Header_Row)</definedName>
    <definedName name="__________________v2">IF(__________________v8,[0]!Header_Row+__________________v4,[0]!Header_Row)</definedName>
    <definedName name="__________________v4">#N/A</definedName>
    <definedName name="__________________v5">#N/A</definedName>
    <definedName name="__________________v6">#N/A</definedName>
    <definedName name="__________________v7" localSheetId="0">Scheduled_Payment+Extra_Payment</definedName>
    <definedName name="__________________v7">Scheduled_Payment+Extra_Payment</definedName>
    <definedName name="__________________v8">#N/A</definedName>
    <definedName name="__________________w1">IF(__________________w7,[0]!Header_Row+__________________w3,[0]!Header_Row)</definedName>
    <definedName name="__________________w2">IF(__________________w7,[0]!Header_Row+__________________w3,[0]!Header_Row)</definedName>
    <definedName name="__________________w3">#N/A</definedName>
    <definedName name="__________________w4">#N/A</definedName>
    <definedName name="__________________w5">#N/A</definedName>
    <definedName name="__________________w6" localSheetId="0">Scheduled_Payment+Extra_Payment</definedName>
    <definedName name="__________________w6">Scheduled_Payment+Extra_Payment</definedName>
    <definedName name="__________________w7">#N/A</definedName>
    <definedName name="__________________X1">IF(__________________X7,[0]!Header_Row+__________________X3,[0]!Header_Row)</definedName>
    <definedName name="__________________X2">IF(__________________X7,[0]!Header_Row+__________________X3,[0]!Header_Row)</definedName>
    <definedName name="__________________X3">#N/A</definedName>
    <definedName name="__________________X4">#N/A</definedName>
    <definedName name="__________________X5">#N/A</definedName>
    <definedName name="__________________X6" localSheetId="0">Scheduled_Payment+Extra_Payment</definedName>
    <definedName name="__________________X6">Scheduled_Payment+Extra_Payment</definedName>
    <definedName name="__________________X7">#N/A</definedName>
    <definedName name="__________________y2">IF(__________________y7,[0]!Header_Row+__________________y3,[0]!Header_Row)</definedName>
    <definedName name="__________________y3">#N/A</definedName>
    <definedName name="__________________y4">#N/A</definedName>
    <definedName name="__________________y5">#N/A</definedName>
    <definedName name="__________________y6" localSheetId="0">Scheduled_Payment+Extra_Payment</definedName>
    <definedName name="__________________y6">Scheduled_Payment+Extra_Payment</definedName>
    <definedName name="__________________y7">#N/A</definedName>
    <definedName name="__________________z1">IF(__________________z7,[0]!Header_Row+__________________z3,[0]!Header_Row)</definedName>
    <definedName name="__________________z2">IF(__________________z7,[0]!Header_Row+__________________z3,[0]!Header_Row)</definedName>
    <definedName name="__________________z3">#N/A</definedName>
    <definedName name="__________________z4">#N/A</definedName>
    <definedName name="__________________z5">#N/A</definedName>
    <definedName name="__________________z6" localSheetId="0">Scheduled_Payment+Extra_Payment</definedName>
    <definedName name="__________________z6">Scheduled_Payment+Extra_Payment</definedName>
    <definedName name="__________________z7">#N/A</definedName>
    <definedName name="_________________AFC1">[1]INV!$A$25:$D$28</definedName>
    <definedName name="_________________AFC3">[1]INV!$F$25:$I$28</definedName>
    <definedName name="_________________AFC5">[1]INV!$K$25:$N$28</definedName>
    <definedName name="_________________BGC1">[1]INV!$A$5:$D$8</definedName>
    <definedName name="_________________BGC3">[1]INV!$F$5:$I$8</definedName>
    <definedName name="_________________BGC5">[1]INV!$K$5:$N$8</definedName>
    <definedName name="_________________CAC1">[1]INV!$A$19:$D$22</definedName>
    <definedName name="_________________CAC3">[1]INV!$F$19:$I$22</definedName>
    <definedName name="_________________CAC5">[1]INV!$K$19:$N$22</definedName>
    <definedName name="_________________i1">#REF!</definedName>
    <definedName name="_________________IPC2002">#REF!</definedName>
    <definedName name="_________________MA2">#REF!</definedName>
    <definedName name="_________________SBC1">[1]INV!$A$12:$D$15</definedName>
    <definedName name="_________________SBC3">[1]INV!$F$12:$I$15</definedName>
    <definedName name="_________________SBC5">[1]INV!$K$12:$N$15</definedName>
    <definedName name="________________A1">IF([0]!Values_Entered,[0]!Header_Row+[0]!Number_of_Payments,[0]!Header_Row)</definedName>
    <definedName name="________________A17000">#REF!</definedName>
    <definedName name="________________A20000">#REF!</definedName>
    <definedName name="________________A30000">#REF!</definedName>
    <definedName name="________________AFC1">[1]INV!$A$25:$D$28</definedName>
    <definedName name="________________AFC3">[1]INV!$F$25:$I$28</definedName>
    <definedName name="________________AFC5">[1]INV!$K$25:$N$28</definedName>
    <definedName name="________________BGC1">[1]INV!$A$5:$D$8</definedName>
    <definedName name="________________BGC3">[1]INV!$F$5:$I$8</definedName>
    <definedName name="________________BGC5">[1]INV!$K$5:$N$8</definedName>
    <definedName name="________________CAC1">[1]INV!$A$19:$D$22</definedName>
    <definedName name="________________CAC3">[1]INV!$F$19:$I$22</definedName>
    <definedName name="________________CAC5">[1]INV!$K$19:$N$22</definedName>
    <definedName name="________________G1">#N/A</definedName>
    <definedName name="________________i1">#REF!</definedName>
    <definedName name="________________MA2">#REF!</definedName>
    <definedName name="________________PJ50">#REF!</definedName>
    <definedName name="________________SBC1">[1]INV!$A$12:$D$15</definedName>
    <definedName name="________________SBC3">[1]INV!$F$12:$I$15</definedName>
    <definedName name="________________SBC5">[1]INV!$K$12:$N$15</definedName>
    <definedName name="________________v1">IF(________________v8,[0]!Header_Row+________________v4,[0]!Header_Row)</definedName>
    <definedName name="________________v2">IF(________________v8,[0]!Header_Row+________________v4,[0]!Header_Row)</definedName>
    <definedName name="________________v4">#N/A</definedName>
    <definedName name="________________v5">#N/A</definedName>
    <definedName name="________________v6">#N/A</definedName>
    <definedName name="________________v7" localSheetId="0">Scheduled_Payment+Extra_Payment</definedName>
    <definedName name="________________v7">Scheduled_Payment+Extra_Payment</definedName>
    <definedName name="________________v8">#N/A</definedName>
    <definedName name="________________w1">IF(________________w7,[0]!Header_Row+________________w3,[0]!Header_Row)</definedName>
    <definedName name="________________w2">IF(________________w7,[0]!Header_Row+________________w3,[0]!Header_Row)</definedName>
    <definedName name="________________w3">#N/A</definedName>
    <definedName name="________________w4">#N/A</definedName>
    <definedName name="________________w5">#N/A</definedName>
    <definedName name="________________w6" localSheetId="0">Scheduled_Payment+Extra_Payment</definedName>
    <definedName name="________________w6">Scheduled_Payment+Extra_Payment</definedName>
    <definedName name="________________w7">#N/A</definedName>
    <definedName name="________________X1">IF(________________X7,[0]!Header_Row+________________X3,[0]!Header_Row)</definedName>
    <definedName name="________________X2">IF(________________X7,[0]!Header_Row+________________X3,[0]!Header_Row)</definedName>
    <definedName name="________________X3">#N/A</definedName>
    <definedName name="________________X4">#N/A</definedName>
    <definedName name="________________X5">#N/A</definedName>
    <definedName name="________________X6" localSheetId="0">Scheduled_Payment+Extra_Payment</definedName>
    <definedName name="________________X6">Scheduled_Payment+Extra_Payment</definedName>
    <definedName name="________________X7">#N/A</definedName>
    <definedName name="________________y1">IF(__________________y7,[0]!Header_Row+__________________y3,[0]!Header_Row)</definedName>
    <definedName name="________________y2">IF(________________y7,[0]!Header_Row+________________y3,[0]!Header_Row)</definedName>
    <definedName name="________________y3">#N/A</definedName>
    <definedName name="________________y4">#N/A</definedName>
    <definedName name="________________y5">#N/A</definedName>
    <definedName name="________________y6" localSheetId="0">Scheduled_Payment+Extra_Payment</definedName>
    <definedName name="________________y6">Scheduled_Payment+Extra_Payment</definedName>
    <definedName name="________________y7">#N/A</definedName>
    <definedName name="________________z1">IF(________________z7,[0]!Header_Row+________________z3,[0]!Header_Row)</definedName>
    <definedName name="________________z2">IF(________________z7,[0]!Header_Row+________________z3,[0]!Header_Row)</definedName>
    <definedName name="________________z3">#N/A</definedName>
    <definedName name="________________z4">#N/A</definedName>
    <definedName name="________________z5">#N/A</definedName>
    <definedName name="________________z6" localSheetId="0">Scheduled_Payment+Extra_Payment</definedName>
    <definedName name="________________z6">Scheduled_Payment+Extra_Payment</definedName>
    <definedName name="________________z7">#N/A</definedName>
    <definedName name="_______________AFC1">[1]INV!$A$25:$D$28</definedName>
    <definedName name="_______________AFC3">[1]INV!$F$25:$I$28</definedName>
    <definedName name="_______________AFC5">[1]INV!$K$25:$N$28</definedName>
    <definedName name="_______________BGC1">[1]INV!$A$5:$D$8</definedName>
    <definedName name="_______________BGC3">[1]INV!$F$5:$I$8</definedName>
    <definedName name="_______________BGC5">[1]INV!$K$5:$N$8</definedName>
    <definedName name="_______________CAC1">[1]INV!$A$19:$D$22</definedName>
    <definedName name="_______________CAC3">[1]INV!$F$19:$I$22</definedName>
    <definedName name="_______________CAC5">[1]INV!$K$19:$N$22</definedName>
    <definedName name="_______________i1">#REF!</definedName>
    <definedName name="_______________IPC2002">#REF!</definedName>
    <definedName name="_______________MA2">#REF!</definedName>
    <definedName name="_______________oa55">#REF!</definedName>
    <definedName name="_______________SBC1">[1]INV!$A$12:$D$15</definedName>
    <definedName name="_______________SBC3">[1]INV!$F$12:$I$15</definedName>
    <definedName name="_______________SBC5">[1]INV!$K$12:$N$15</definedName>
    <definedName name="______________A1">IF([0]!Values_Entered,[0]!Header_Row+[0]!Number_of_Payments,[0]!Header_Row)</definedName>
    <definedName name="______________A17000">#REF!</definedName>
    <definedName name="______________A20000">#REF!</definedName>
    <definedName name="______________A30000">#REF!</definedName>
    <definedName name="______________AFC1">[1]INV!$A$25:$D$28</definedName>
    <definedName name="______________AFC3">[1]INV!$F$25:$I$28</definedName>
    <definedName name="______________AFC5">[1]INV!$K$25:$N$28</definedName>
    <definedName name="______________BGC1">[1]INV!$A$5:$D$8</definedName>
    <definedName name="______________BGC3">[1]INV!$F$5:$I$8</definedName>
    <definedName name="______________BGC5">[1]INV!$K$5:$N$8</definedName>
    <definedName name="______________CAC1">[1]INV!$A$19:$D$22</definedName>
    <definedName name="______________CAC3">[1]INV!$F$19:$I$22</definedName>
    <definedName name="______________CAC5">[1]INV!$K$19:$N$22</definedName>
    <definedName name="______________G1">#N/A</definedName>
    <definedName name="______________i1">#REF!</definedName>
    <definedName name="______________MA2">#REF!</definedName>
    <definedName name="______________oa55">#REF!</definedName>
    <definedName name="______________PJ50">#REF!</definedName>
    <definedName name="______________SBC1">[1]INV!$A$12:$D$15</definedName>
    <definedName name="______________SBC3">[1]INV!$F$12:$I$15</definedName>
    <definedName name="______________SBC5">[1]INV!$K$12:$N$15</definedName>
    <definedName name="______________v1">IF(______________v8,[0]!Header_Row+______________v4,[0]!Header_Row)</definedName>
    <definedName name="______________v2">IF(______________v8,[0]!Header_Row+______________v4,[0]!Header_Row)</definedName>
    <definedName name="______________v4">#N/A</definedName>
    <definedName name="______________v5">#N/A</definedName>
    <definedName name="______________v6">#N/A</definedName>
    <definedName name="______________v7" localSheetId="0">Scheduled_Payment+Extra_Payment</definedName>
    <definedName name="______________v7">Scheduled_Payment+Extra_Payment</definedName>
    <definedName name="______________v8">#N/A</definedName>
    <definedName name="______________w1">IF(______________w7,[0]!Header_Row+______________w3,[0]!Header_Row)</definedName>
    <definedName name="______________w2">IF(______________w7,[0]!Header_Row+______________w3,[0]!Header_Row)</definedName>
    <definedName name="______________w3">#N/A</definedName>
    <definedName name="______________w4">#N/A</definedName>
    <definedName name="______________w5">#N/A</definedName>
    <definedName name="______________w6" localSheetId="0">Scheduled_Payment+Extra_Payment</definedName>
    <definedName name="______________w6">Scheduled_Payment+Extra_Payment</definedName>
    <definedName name="______________w7">#N/A</definedName>
    <definedName name="______________X1">IF(______________X7,[0]!Header_Row+______________X3,[0]!Header_Row)</definedName>
    <definedName name="______________X2">IF(______________X7,[0]!Header_Row+______________X3,[0]!Header_Row)</definedName>
    <definedName name="______________X3">#N/A</definedName>
    <definedName name="______________X4">#N/A</definedName>
    <definedName name="______________X5">#N/A</definedName>
    <definedName name="______________X6" localSheetId="0">Scheduled_Payment+Extra_Payment</definedName>
    <definedName name="______________X6">Scheduled_Payment+Extra_Payment</definedName>
    <definedName name="______________X7">#N/A</definedName>
    <definedName name="______________y1">IF(________________y7,[0]!Header_Row+________________y3,[0]!Header_Row)</definedName>
    <definedName name="______________y2">IF(______________y7,[0]!Header_Row+______________y3,[0]!Header_Row)</definedName>
    <definedName name="______________y3">#N/A</definedName>
    <definedName name="______________y4">#N/A</definedName>
    <definedName name="______________y5">#N/A</definedName>
    <definedName name="______________y6" localSheetId="0">Scheduled_Payment+Extra_Payment</definedName>
    <definedName name="______________y6">Scheduled_Payment+Extra_Payment</definedName>
    <definedName name="______________y7">#N/A</definedName>
    <definedName name="______________z1">IF(______________z7,[0]!Header_Row+______________z3,[0]!Header_Row)</definedName>
    <definedName name="______________z2">IF(______________z7,[0]!Header_Row+______________z3,[0]!Header_Row)</definedName>
    <definedName name="______________z3">#N/A</definedName>
    <definedName name="______________z4">#N/A</definedName>
    <definedName name="______________z5">#N/A</definedName>
    <definedName name="______________z6" localSheetId="0">Scheduled_Payment+Extra_Payment</definedName>
    <definedName name="______________z6">Scheduled_Payment+Extra_Payment</definedName>
    <definedName name="______________z7">#N/A</definedName>
    <definedName name="_____________AFC1">[1]INV!$A$25:$D$28</definedName>
    <definedName name="_____________AFC3">[1]INV!$F$25:$I$28</definedName>
    <definedName name="_____________AFC5">[1]INV!$K$25:$N$28</definedName>
    <definedName name="_____________BGC1">[1]INV!$A$5:$D$8</definedName>
    <definedName name="_____________BGC3">[1]INV!$F$5:$I$8</definedName>
    <definedName name="_____________BGC5">[1]INV!$K$5:$N$8</definedName>
    <definedName name="_____________CAC1">[1]INV!$A$19:$D$22</definedName>
    <definedName name="_____________CAC3">[1]INV!$F$19:$I$22</definedName>
    <definedName name="_____________CAC5">[1]INV!$K$19:$N$22</definedName>
    <definedName name="_____________i1">#REF!</definedName>
    <definedName name="_____________IPC2002">#REF!</definedName>
    <definedName name="_____________MA2">#REF!</definedName>
    <definedName name="_____________oa55">#REF!</definedName>
    <definedName name="_____________SBC1">[1]INV!$A$12:$D$15</definedName>
    <definedName name="_____________SBC3">[1]INV!$F$12:$I$15</definedName>
    <definedName name="_____________SBC5">[1]INV!$K$12:$N$15</definedName>
    <definedName name="____________A1">IF([0]!Values_Entered,[0]!Header_Row+[0]!Number_of_Payments,[0]!Header_Row)</definedName>
    <definedName name="____________A17000">#REF!</definedName>
    <definedName name="____________A20000">#REF!</definedName>
    <definedName name="____________A30000">#REF!</definedName>
    <definedName name="____________AFC1">[1]INV!$A$25:$D$28</definedName>
    <definedName name="____________AFC3">[1]INV!$F$25:$I$28</definedName>
    <definedName name="____________AFC5">[1]INV!$K$25:$N$28</definedName>
    <definedName name="____________BGC1">[1]INV!$A$5:$D$8</definedName>
    <definedName name="____________BGC3">[1]INV!$F$5:$I$8</definedName>
    <definedName name="____________BGC5">[1]INV!$K$5:$N$8</definedName>
    <definedName name="____________CAC1">[1]INV!$A$19:$D$22</definedName>
    <definedName name="____________CAC3">[1]INV!$F$19:$I$22</definedName>
    <definedName name="____________CAC5">[1]INV!$K$19:$N$22</definedName>
    <definedName name="____________G1">#N/A</definedName>
    <definedName name="____________i1">#REF!</definedName>
    <definedName name="____________MA2">#REF!</definedName>
    <definedName name="____________oa55">#REF!</definedName>
    <definedName name="____________PJ50">#REF!</definedName>
    <definedName name="____________SBC1">[1]INV!$A$12:$D$15</definedName>
    <definedName name="____________SBC3">[1]INV!$F$12:$I$15</definedName>
    <definedName name="____________SBC5">[1]INV!$K$12:$N$15</definedName>
    <definedName name="____________v1">IF(____________v8,[0]!Header_Row+____________v4,[0]!Header_Row)</definedName>
    <definedName name="____________v2">IF(____________v8,[0]!Header_Row+____________v4,[0]!Header_Row)</definedName>
    <definedName name="____________v4">#N/A</definedName>
    <definedName name="____________v5">#N/A</definedName>
    <definedName name="____________v6">#N/A</definedName>
    <definedName name="____________v7" localSheetId="0">Scheduled_Payment+Extra_Payment</definedName>
    <definedName name="____________v7">Scheduled_Payment+Extra_Payment</definedName>
    <definedName name="____________v8">#N/A</definedName>
    <definedName name="____________w1">IF(____________w7,[0]!Header_Row+____________w3,[0]!Header_Row)</definedName>
    <definedName name="____________w2">IF(____________w7,[0]!Header_Row+____________w3,[0]!Header_Row)</definedName>
    <definedName name="____________w3">#N/A</definedName>
    <definedName name="____________w4">#N/A</definedName>
    <definedName name="____________w5">#N/A</definedName>
    <definedName name="____________w6" localSheetId="0">Scheduled_Payment+Extra_Payment</definedName>
    <definedName name="____________w6">Scheduled_Payment+Extra_Payment</definedName>
    <definedName name="____________w7">#N/A</definedName>
    <definedName name="____________X1">IF(____________X7,[0]!Header_Row+____________X3,[0]!Header_Row)</definedName>
    <definedName name="____________X2">IF(____________X7,[0]!Header_Row+____________X3,[0]!Header_Row)</definedName>
    <definedName name="____________X3">#N/A</definedName>
    <definedName name="____________X4">#N/A</definedName>
    <definedName name="____________X5">#N/A</definedName>
    <definedName name="____________X6" localSheetId="0">Scheduled_Payment+Extra_Payment</definedName>
    <definedName name="____________X6">Scheduled_Payment+Extra_Payment</definedName>
    <definedName name="____________X7">#N/A</definedName>
    <definedName name="____________y1">IF(______________y7,[0]!Header_Row+______________y3,[0]!Header_Row)</definedName>
    <definedName name="____________y2">IF(____________y7,[0]!Header_Row+____________y3,[0]!Header_Row)</definedName>
    <definedName name="____________y3">#N/A</definedName>
    <definedName name="____________y4">#N/A</definedName>
    <definedName name="____________y5">#N/A</definedName>
    <definedName name="____________y6" localSheetId="0">Scheduled_Payment+Extra_Payment</definedName>
    <definedName name="____________y6">Scheduled_Payment+Extra_Payment</definedName>
    <definedName name="____________y7">#N/A</definedName>
    <definedName name="____________z1">IF(____________z7,[0]!Header_Row+____________z3,[0]!Header_Row)</definedName>
    <definedName name="____________z2">IF(____________z7,[0]!Header_Row+____________z3,[0]!Header_Row)</definedName>
    <definedName name="____________z3">#N/A</definedName>
    <definedName name="____________z4">#N/A</definedName>
    <definedName name="____________z5">#N/A</definedName>
    <definedName name="____________z6" localSheetId="0">Scheduled_Payment+Extra_Payment</definedName>
    <definedName name="____________z6">Scheduled_Payment+Extra_Payment</definedName>
    <definedName name="____________z7">#N/A</definedName>
    <definedName name="___________AFC1">[1]INV!$A$25:$D$28</definedName>
    <definedName name="___________AFC3">[1]INV!$F$25:$I$28</definedName>
    <definedName name="___________AFC5">[1]INV!$K$25:$N$28</definedName>
    <definedName name="___________BGC1">[1]INV!$A$5:$D$8</definedName>
    <definedName name="___________BGC3">[1]INV!$F$5:$I$8</definedName>
    <definedName name="___________BGC5">[1]INV!$K$5:$N$8</definedName>
    <definedName name="___________CAC1">[1]INV!$A$19:$D$22</definedName>
    <definedName name="___________CAC3">[1]INV!$F$19:$I$22</definedName>
    <definedName name="___________CAC5">[1]INV!$K$19:$N$22</definedName>
    <definedName name="___________i1">#REF!</definedName>
    <definedName name="___________IPC2002">#REF!</definedName>
    <definedName name="___________MA2">#REF!</definedName>
    <definedName name="___________oa55">#REF!</definedName>
    <definedName name="___________PJ50" localSheetId="1">#REF!</definedName>
    <definedName name="___________PJ50" localSheetId="0">#REF!</definedName>
    <definedName name="___________PJ50">#REF!</definedName>
    <definedName name="___________SBC1">[1]INV!$A$12:$D$15</definedName>
    <definedName name="___________SBC3">[1]INV!$F$12:$I$15</definedName>
    <definedName name="___________SBC5">[1]INV!$K$12:$N$15</definedName>
    <definedName name="__________A1">IF([0]!Values_Entered,[0]!Header_Row+[0]!Number_of_Payments,[0]!Header_Row)</definedName>
    <definedName name="__________A17000">#REF!</definedName>
    <definedName name="__________A20000">#REF!</definedName>
    <definedName name="__________A30000">#REF!</definedName>
    <definedName name="__________AFC1">[1]INV!$A$25:$D$28</definedName>
    <definedName name="__________AFC3">[1]INV!$F$25:$I$28</definedName>
    <definedName name="__________AFC5">[1]INV!$K$25:$N$28</definedName>
    <definedName name="__________APU221">#REF!</definedName>
    <definedName name="__________APU465" localSheetId="0">[2]!absc</definedName>
    <definedName name="__________APU465">[2]!absc</definedName>
    <definedName name="__________BGC1">[1]INV!$A$5:$D$8</definedName>
    <definedName name="__________BGC3">[1]INV!$F$5:$I$8</definedName>
    <definedName name="__________BGC5">[1]INV!$K$5:$N$8</definedName>
    <definedName name="__________CAC1">[1]INV!$A$19:$D$22</definedName>
    <definedName name="__________CAC3">[1]INV!$F$19:$I$22</definedName>
    <definedName name="__________CAC5">[1]INV!$K$19:$N$22</definedName>
    <definedName name="__________G1">#N/A</definedName>
    <definedName name="__________i1">#REF!</definedName>
    <definedName name="__________MA2">#REF!</definedName>
    <definedName name="__________oa55">#REF!</definedName>
    <definedName name="__________PJ50" localSheetId="1">#REF!</definedName>
    <definedName name="__________PJ50" localSheetId="0">#REF!</definedName>
    <definedName name="__________PJ50">#REF!</definedName>
    <definedName name="__________pj51">#REF!</definedName>
    <definedName name="__________SBC1">[1]INV!$A$12:$D$15</definedName>
    <definedName name="__________SBC3">[1]INV!$F$12:$I$15</definedName>
    <definedName name="__________SBC5">[1]INV!$K$12:$N$15</definedName>
    <definedName name="__________v1">IF(__________v8,[0]!Header_Row+__________v4,[0]!Header_Row)</definedName>
    <definedName name="__________v2">IF(__________v8,[0]!Header_Row+__________v4,[0]!Header_Row)</definedName>
    <definedName name="__________v4">#N/A</definedName>
    <definedName name="__________v5">#N/A</definedName>
    <definedName name="__________v6">#N/A</definedName>
    <definedName name="__________v7" localSheetId="0">Scheduled_Payment+Extra_Payment</definedName>
    <definedName name="__________v7">Scheduled_Payment+Extra_Payment</definedName>
    <definedName name="__________v8">#N/A</definedName>
    <definedName name="__________w1">IF(__________w7,[0]!Header_Row+__________w3,[0]!Header_Row)</definedName>
    <definedName name="__________w2">IF(__________w7,[0]!Header_Row+__________w3,[0]!Header_Row)</definedName>
    <definedName name="__________w3">#N/A</definedName>
    <definedName name="__________w4">#N/A</definedName>
    <definedName name="__________w5">#N/A</definedName>
    <definedName name="__________w6" localSheetId="0">Scheduled_Payment+Extra_Payment</definedName>
    <definedName name="__________w6">Scheduled_Payment+Extra_Payment</definedName>
    <definedName name="__________w7">#N/A</definedName>
    <definedName name="__________X1">IF(__________X7,[0]!Header_Row+__________X3,[0]!Header_Row)</definedName>
    <definedName name="__________X2">IF(__________X7,[0]!Header_Row+__________X3,[0]!Header_Row)</definedName>
    <definedName name="__________X3">#N/A</definedName>
    <definedName name="__________X4">#N/A</definedName>
    <definedName name="__________X5">#N/A</definedName>
    <definedName name="__________X6" localSheetId="0">Scheduled_Payment+Extra_Payment</definedName>
    <definedName name="__________X6">Scheduled_Payment+Extra_Payment</definedName>
    <definedName name="__________X7">#N/A</definedName>
    <definedName name="__________y1">IF(____________y7,[0]!Header_Row+____________y3,[0]!Header_Row)</definedName>
    <definedName name="__________y2">IF(__________y7,[0]!Header_Row+__________y3,[0]!Header_Row)</definedName>
    <definedName name="__________y3">#N/A</definedName>
    <definedName name="__________y4">#N/A</definedName>
    <definedName name="__________y5">#N/A</definedName>
    <definedName name="__________y6" localSheetId="0">Scheduled_Payment+Extra_Payment</definedName>
    <definedName name="__________y6">Scheduled_Payment+Extra_Payment</definedName>
    <definedName name="__________y7">#N/A</definedName>
    <definedName name="__________z1">IF(__________z7,[0]!Header_Row+__________z3,[0]!Header_Row)</definedName>
    <definedName name="__________z2">IF(__________z7,[0]!Header_Row+__________z3,[0]!Header_Row)</definedName>
    <definedName name="__________z3">#N/A</definedName>
    <definedName name="__________z4">#N/A</definedName>
    <definedName name="__________z5">#N/A</definedName>
    <definedName name="__________z6" localSheetId="0">Scheduled_Payment+Extra_Payment</definedName>
    <definedName name="__________z6">Scheduled_Payment+Extra_Payment</definedName>
    <definedName name="__________z7">#N/A</definedName>
    <definedName name="_________AFC1">[1]INV!$A$25:$D$28</definedName>
    <definedName name="_________AFC3">[1]INV!$F$25:$I$28</definedName>
    <definedName name="_________AFC5">[1]INV!$K$25:$N$28</definedName>
    <definedName name="_________APU221">#REF!</definedName>
    <definedName name="_________APU465" localSheetId="0">[2]!absc</definedName>
    <definedName name="_________APU465">[2]!absc</definedName>
    <definedName name="_________BGC1">[1]INV!$A$5:$D$8</definedName>
    <definedName name="_________BGC3">[1]INV!$F$5:$I$8</definedName>
    <definedName name="_________BGC5">[1]INV!$K$5:$N$8</definedName>
    <definedName name="_________CAC1">[1]INV!$A$19:$D$22</definedName>
    <definedName name="_________CAC3">[1]INV!$F$19:$I$22</definedName>
    <definedName name="_________CAC5">[1]INV!$K$19:$N$22</definedName>
    <definedName name="_________EST6">#REF!</definedName>
    <definedName name="_________i1">#REF!</definedName>
    <definedName name="_________IPC2002">#REF!</definedName>
    <definedName name="_________MA2">#REF!</definedName>
    <definedName name="_________oa55">#REF!</definedName>
    <definedName name="_________PJ50" localSheetId="1">#REF!</definedName>
    <definedName name="_________PJ50" localSheetId="0">#REF!</definedName>
    <definedName name="_________PJ50">#REF!</definedName>
    <definedName name="_________pj51">#REF!</definedName>
    <definedName name="_________SBC1">[1]INV!$A$12:$D$15</definedName>
    <definedName name="_________SBC3">[1]INV!$F$12:$I$15</definedName>
    <definedName name="_________SBC5">[1]INV!$K$12:$N$15</definedName>
    <definedName name="________A1">IF([0]!Values_Entered,[0]!Header_Row+[0]!Number_of_Payments,[0]!Header_Row)</definedName>
    <definedName name="________A17000">#REF!</definedName>
    <definedName name="________A20000">#REF!</definedName>
    <definedName name="________A30000">#REF!</definedName>
    <definedName name="________AFC1">[1]INV!$A$25:$D$28</definedName>
    <definedName name="________AFC3">[1]INV!$F$25:$I$28</definedName>
    <definedName name="________AFC5">[1]INV!$K$25:$N$28</definedName>
    <definedName name="________APU221">#REF!</definedName>
    <definedName name="________APU465" localSheetId="0">[2]!absc</definedName>
    <definedName name="________APU465">[2]!absc</definedName>
    <definedName name="________BGC1">[1]INV!$A$5:$D$8</definedName>
    <definedName name="________BGC3">[1]INV!$F$5:$I$8</definedName>
    <definedName name="________BGC5">[1]INV!$K$5:$N$8</definedName>
    <definedName name="________CAC1">[1]INV!$A$19:$D$22</definedName>
    <definedName name="________CAC3">[1]INV!$F$19:$I$22</definedName>
    <definedName name="________CAC5">[1]INV!$K$19:$N$22</definedName>
    <definedName name="________EST1">#REF!</definedName>
    <definedName name="________EST10">#REF!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G1">#N/A</definedName>
    <definedName name="________i1">#REF!</definedName>
    <definedName name="________MA2">#REF!</definedName>
    <definedName name="________oa55">#REF!</definedName>
    <definedName name="________PJ50" localSheetId="1">#REF!</definedName>
    <definedName name="________PJ50" localSheetId="0">#REF!</definedName>
    <definedName name="________PJ50">#REF!</definedName>
    <definedName name="________pj51">#REF!</definedName>
    <definedName name="________r" hidden="1">{"TAB1",#N/A,TRUE,"GENERAL";"TAB2",#N/A,TRUE,"GENERAL";"TAB3",#N/A,TRUE,"GENERAL";"TAB4",#N/A,TRUE,"GENERAL";"TAB5",#N/A,TRUE,"GENERAL"}</definedName>
    <definedName name="________r4r" hidden="1">{"via1",#N/A,TRUE,"general";"via2",#N/A,TRUE,"general";"via3",#N/A,TRUE,"general"}</definedName>
    <definedName name="________rc">#REF!</definedName>
    <definedName name="________SBC1">[1]INV!$A$12:$D$15</definedName>
    <definedName name="________SBC3">[1]INV!$F$12:$I$15</definedName>
    <definedName name="________SBC5">[1]INV!$K$12:$N$15</definedName>
    <definedName name="________v1">IF(________v8,[0]!Header_Row+________v4,[0]!Header_Row)</definedName>
    <definedName name="________v2">IF(________v8,[0]!Header_Row+________v4,[0]!Header_Row)</definedName>
    <definedName name="________v4">#N/A</definedName>
    <definedName name="________v5">#N/A</definedName>
    <definedName name="________v6">#N/A</definedName>
    <definedName name="________v7" localSheetId="0">Scheduled_Payment+Extra_Payment</definedName>
    <definedName name="________v7">Scheduled_Payment+Extra_Payment</definedName>
    <definedName name="________v8">#N/A</definedName>
    <definedName name="________w1">IF(________w7,[0]!Header_Row+________w3,[0]!Header_Row)</definedName>
    <definedName name="________w2">IF(________w7,[0]!Header_Row+________w3,[0]!Header_Row)</definedName>
    <definedName name="________w3">#N/A</definedName>
    <definedName name="________w4">#N/A</definedName>
    <definedName name="________w5">#N/A</definedName>
    <definedName name="________w6" localSheetId="0">Scheduled_Payment+Extra_Payment</definedName>
    <definedName name="________w6">Scheduled_Payment+Extra_Payment</definedName>
    <definedName name="________w7">#N/A</definedName>
    <definedName name="________X1">IF(________X7,[0]!Header_Row+________X3,[0]!Header_Row)</definedName>
    <definedName name="________X2">IF(________X7,[0]!Header_Row+________X3,[0]!Header_Row)</definedName>
    <definedName name="________X3">#N/A</definedName>
    <definedName name="________X4">#N/A</definedName>
    <definedName name="________X5">#N/A</definedName>
    <definedName name="________X6" localSheetId="0">Scheduled_Payment+Extra_Payment</definedName>
    <definedName name="________X6">Scheduled_Payment+Extra_Payment</definedName>
    <definedName name="________X7">#N/A</definedName>
    <definedName name="________y1">IF(__________y7,[0]!Header_Row+__________y3,[0]!Header_Row)</definedName>
    <definedName name="________y2">IF(________y7,[0]!Header_Row+________y3,[0]!Header_Row)</definedName>
    <definedName name="________y3">#N/A</definedName>
    <definedName name="________y4">#N/A</definedName>
    <definedName name="________y5">#N/A</definedName>
    <definedName name="________y6" localSheetId="0">Scheduled_Payment+Extra_Payment</definedName>
    <definedName name="________y6">Scheduled_Payment+Extra_Payment</definedName>
    <definedName name="________y7">#N/A</definedName>
    <definedName name="________z1">IF(________z7,[0]!Header_Row+________z3,[0]!Header_Row)</definedName>
    <definedName name="________z2">IF(________z7,[0]!Header_Row+________z3,[0]!Header_Row)</definedName>
    <definedName name="________z3">#N/A</definedName>
    <definedName name="________z4">#N/A</definedName>
    <definedName name="________z5">#N/A</definedName>
    <definedName name="________z6" localSheetId="0">Scheduled_Payment+Extra_Payment</definedName>
    <definedName name="________z6">Scheduled_Payment+Extra_Payment</definedName>
    <definedName name="________z7">#N/A</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AFC1">[1]INV!$A$25:$D$28</definedName>
    <definedName name="_______AFC3">[1]INV!$F$25:$I$28</definedName>
    <definedName name="_______AFC5">[1]INV!$K$25:$N$28</definedName>
    <definedName name="_______APU221">#REF!</definedName>
    <definedName name="_______APU465" localSheetId="0">[2]!absc</definedName>
    <definedName name="_______APU465">[2]!absc</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BGC1">[1]INV!$A$5:$D$8</definedName>
    <definedName name="_______BGC3">[1]INV!$F$5:$I$8</definedName>
    <definedName name="_______BGC5">[1]INV!$K$5:$N$8</definedName>
    <definedName name="_______CAC1">[1]INV!$A$19:$D$22</definedName>
    <definedName name="_______CAC3">[1]INV!$F$19:$I$22</definedName>
    <definedName name="_______CAC5">[1]INV!$K$19:$N$22</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1">#REF!</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IPC2002">#REF!</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MA2">#REF!</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oa55">#REF!</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PJ50" localSheetId="1">#REF!</definedName>
    <definedName name="_______PJ50" localSheetId="0">#REF!</definedName>
    <definedName name="_______PJ50">#REF!</definedName>
    <definedName name="_______pj51">#REF!</definedName>
    <definedName name="_______r" hidden="1">{"TAB1",#N/A,TRUE,"GENERAL";"TAB2",#N/A,TRUE,"GENERAL";"TAB3",#N/A,TRUE,"GENERAL";"TAB4",#N/A,TRUE,"GENERAL";"TAB5",#N/A,TRUE,"GENERAL"}</definedName>
    <definedName name="_______r4r" hidden="1">{"via1",#N/A,TRUE,"general";"via2",#N/A,TRUE,"general";"via3",#N/A,TRUE,"general"}</definedName>
    <definedName name="_______rc">#REF!</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SBC1">[1]INV!$A$12:$D$15</definedName>
    <definedName name="_______SBC3">[1]INV!$F$12:$I$15</definedName>
    <definedName name="_______SBC5">[1]INV!$K$12:$N$15</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1">IF(________y7,[0]!Header_Row+________y3,[0]!Header_Row)</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17000">#REF!</definedName>
    <definedName name="______A20000">#REF!</definedName>
    <definedName name="______a3" hidden="1">{"TAB1",#N/A,TRUE,"GENERAL";"TAB2",#N/A,TRUE,"GENERAL";"TAB3",#N/A,TRUE,"GENERAL";"TAB4",#N/A,TRUE,"GENERAL";"TAB5",#N/A,TRUE,"GENERAL"}</definedName>
    <definedName name="______A30000">#REF!</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AFC1">[1]INV!$A$25:$D$28</definedName>
    <definedName name="______AFC3">[1]INV!$F$25:$I$28</definedName>
    <definedName name="______AFC5">[1]INV!$K$25:$N$28</definedName>
    <definedName name="______APU221">#REF!</definedName>
    <definedName name="______APU465" localSheetId="0">[2]!absc</definedName>
    <definedName name="______APU465">[2]!absc</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BGC1">[1]INV!$A$5:$D$8</definedName>
    <definedName name="______BGC3">[1]INV!$F$5:$I$8</definedName>
    <definedName name="______BGC5">[1]INV!$K$5:$N$8</definedName>
    <definedName name="______CAC1">[1]INV!$A$19:$D$22</definedName>
    <definedName name="______CAC3">[1]INV!$F$19:$I$22</definedName>
    <definedName name="______CAC5">[1]INV!$K$19:$N$22</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G1">#N/A</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1">#REF!</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INF1">#REF!</definedName>
    <definedName name="______IPC2002">#REF!</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MA2">#REF!</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oa55">#REF!</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PJ50" localSheetId="1">#REF!</definedName>
    <definedName name="______PJ50" localSheetId="0">#REF!</definedName>
    <definedName name="______PJ50">#REF!</definedName>
    <definedName name="______pj51">#REF!</definedName>
    <definedName name="______r" hidden="1">{"TAB1",#N/A,TRUE,"GENERAL";"TAB2",#N/A,TRUE,"GENERAL";"TAB3",#N/A,TRUE,"GENERAL";"TAB4",#N/A,TRUE,"GENERAL";"TAB5",#N/A,TRUE,"GENERAL"}</definedName>
    <definedName name="______r4r" hidden="1">{"via1",#N/A,TRUE,"general";"via2",#N/A,TRUE,"general";"via3",#N/A,TRUE,"general"}</definedName>
    <definedName name="______rc">#REF!</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SBC1">[1]INV!$A$12:$D$15</definedName>
    <definedName name="______SBC3">[1]INV!$F$12:$I$15</definedName>
    <definedName name="______SBC5">[1]INV!$K$12:$N$15</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1">IF([0]!______v8,[0]!Header_Row+[0]!______v4,[0]!Header_Row)</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w1">IF(______w7,[0]!Header_Row+______w3,[0]!Header_Row)</definedName>
    <definedName name="______w2">IF(______w7,[0]!Header_Row+______w3,[0]!Header_Row)</definedName>
    <definedName name="______w3">#N/A</definedName>
    <definedName name="______w4">#N/A</definedName>
    <definedName name="______w5">#N/A</definedName>
    <definedName name="______w6" localSheetId="0">Scheduled_Payment+Extra_Payment</definedName>
    <definedName name="______w6">Scheduled_Payment+Extra_Payment</definedName>
    <definedName name="______w7">#N/A</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_z7">#N/A</definedName>
    <definedName name="_____a1" hidden="1">{"TAB1",#N/A,TRUE,"GENERAL";"TAB2",#N/A,TRUE,"GENERAL";"TAB3",#N/A,TRUE,"GENERAL";"TAB4",#N/A,TRUE,"GENERAL";"TAB5",#N/A,TRUE,"GENERAL"}</definedName>
    <definedName name="_____A17000">#REF!</definedName>
    <definedName name="_____A20000">#REF!</definedName>
    <definedName name="_____a3" hidden="1">{"TAB1",#N/A,TRUE,"GENERAL";"TAB2",#N/A,TRUE,"GENERAL";"TAB3",#N/A,TRUE,"GENERAL";"TAB4",#N/A,TRUE,"GENERAL";"TAB5",#N/A,TRUE,"GENERAL"}</definedName>
    <definedName name="_____A30000">#REF!</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adi1">[3]Datos!$B$2</definedName>
    <definedName name="_____adi2">[3]Datos!$B$3</definedName>
    <definedName name="_____AFC1">[1]INV!$A$25:$D$28</definedName>
    <definedName name="_____AFC3">[1]INV!$F$25:$I$28</definedName>
    <definedName name="_____AFC5">[1]INV!$K$25:$N$28</definedName>
    <definedName name="_____APU221">#REF!</definedName>
    <definedName name="_____APU465" localSheetId="0">[2]!absc</definedName>
    <definedName name="_____APU465">[2]!absc</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BGC1">[1]INV!$A$5:$D$8</definedName>
    <definedName name="_____BGC3">[1]INV!$F$5:$I$8</definedName>
    <definedName name="_____BGC5">[1]INV!$K$5:$N$8</definedName>
    <definedName name="_____CAC1">[1]INV!$A$19:$D$22</definedName>
    <definedName name="_____CAC3">[1]INV!$F$19:$I$22</definedName>
    <definedName name="_____CAC5">[1]INV!$K$19:$N$22</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G1">#N/A</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1">#REF!</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IPC2002">#REF!</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MA2">#REF!</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oa55">#REF!</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PJ50" localSheetId="1">#REF!</definedName>
    <definedName name="_____PJ50" localSheetId="0">#REF!</definedName>
    <definedName name="_____PJ50">#REF!</definedName>
    <definedName name="_____pj51">#REF!</definedName>
    <definedName name="_____r" hidden="1">{"TAB1",#N/A,TRUE,"GENERAL";"TAB2",#N/A,TRUE,"GENERAL";"TAB3",#N/A,TRUE,"GENERAL";"TAB4",#N/A,TRUE,"GENERAL";"TAB5",#N/A,TRUE,"GENERAL"}</definedName>
    <definedName name="_____r4r" hidden="1">{"via1",#N/A,TRUE,"general";"via2",#N/A,TRUE,"general";"via3",#N/A,TRUE,"general"}</definedName>
    <definedName name="_____rc">#REF!</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SBC1">[1]INV!$A$12:$D$15</definedName>
    <definedName name="_____SBC3">[1]INV!$F$12:$I$15</definedName>
    <definedName name="_____SBC5">[1]INV!$K$12:$N$15</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1">IF([0]!_____v8,[0]!Header_Row+[0]!_____v4,[0]!Header_Row)</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w1">IF(_____w7,[0]!Header_Row+_____w3,[0]!Header_Row)</definedName>
    <definedName name="_____w2">IF(_____w7,[0]!Header_Row+_____w3,[0]!Header_Row)</definedName>
    <definedName name="_____w3">#N/A</definedName>
    <definedName name="_____w4">#N/A</definedName>
    <definedName name="_____w5">#N/A</definedName>
    <definedName name="_____w6" localSheetId="0">Scheduled_Payment+Extra_Payment</definedName>
    <definedName name="_____w6">Scheduled_Payment+Extra_Payment</definedName>
    <definedName name="_____w7">#N/A</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1">IF([0]!______y7,[0]!Header_Row+[0]!______y3,[0]!Header_Row)</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_z7">#N/A</definedName>
    <definedName name="____a1" hidden="1">{"TAB1",#N/A,TRUE,"GENERAL";"TAB2",#N/A,TRUE,"GENERAL";"TAB3",#N/A,TRUE,"GENERAL";"TAB4",#N/A,TRUE,"GENERAL";"TAB5",#N/A,TRUE,"GENERAL"}</definedName>
    <definedName name="____A17000">#REF!</definedName>
    <definedName name="____A20000">#REF!</definedName>
    <definedName name="____a3" hidden="1">{"TAB1",#N/A,TRUE,"GENERAL";"TAB2",#N/A,TRUE,"GENERAL";"TAB3",#N/A,TRUE,"GENERAL";"TAB4",#N/A,TRUE,"GENERAL";"TAB5",#N/A,TRUE,"GENERAL"}</definedName>
    <definedName name="____A30000">#REF!</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adi1">[3]Datos!$B$2</definedName>
    <definedName name="____adi2">[3]Datos!$B$3</definedName>
    <definedName name="____AFC1">[1]INV!$A$25:$D$28</definedName>
    <definedName name="____AFC3">[1]INV!$F$25:$I$28</definedName>
    <definedName name="____AFC5">[1]INV!$K$25:$N$28</definedName>
    <definedName name="____APU221">#REF!</definedName>
    <definedName name="____APU465" localSheetId="0">[2]!absc</definedName>
    <definedName name="____APU465">[2]!absc</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BGC1">[1]INV!$A$5:$D$8</definedName>
    <definedName name="____BGC3">[1]INV!$F$5:$I$8</definedName>
    <definedName name="____BGC5">[1]INV!$K$5:$N$8</definedName>
    <definedName name="____CAC1">[1]INV!$A$19:$D$22</definedName>
    <definedName name="____CAC3">[1]INV!$F$19:$I$22</definedName>
    <definedName name="____CAC5">[1]INV!$K$19:$N$22</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G1">#N/A</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1">#REF!</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INF1">#REF!</definedName>
    <definedName name="____IPC2002">#REF!</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MA2">#REF!</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oa55">#REF!</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PJ50" localSheetId="1">#REF!</definedName>
    <definedName name="____PJ50" localSheetId="0">#REF!</definedName>
    <definedName name="____PJ50">#REF!</definedName>
    <definedName name="____pj51">#REF!</definedName>
    <definedName name="____r" hidden="1">{"TAB1",#N/A,TRUE,"GENERAL";"TAB2",#N/A,TRUE,"GENERAL";"TAB3",#N/A,TRUE,"GENERAL";"TAB4",#N/A,TRUE,"GENERAL";"TAB5",#N/A,TRUE,"GENERAL"}</definedName>
    <definedName name="____r4r" hidden="1">{"via1",#N/A,TRUE,"general";"via2",#N/A,TRUE,"general";"via3",#N/A,TRUE,"general"}</definedName>
    <definedName name="____rc">#REF!</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SBC1">[1]INV!$A$12:$D$15</definedName>
    <definedName name="____SBC3">[1]INV!$F$12:$I$15</definedName>
    <definedName name="____SBC5">[1]INV!$K$12:$N$15</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1">IF([0]!____v8,[0]!Header_Row+[0]!____v4,[0]!Header_Row)</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w1">IF(____w7,[0]!Header_Row+____w3,[0]!Header_Row)</definedName>
    <definedName name="____w2">IF(____w7,[0]!Header_Row+____w3,[0]!Header_Row)</definedName>
    <definedName name="____w3">#N/A</definedName>
    <definedName name="____w4">#N/A</definedName>
    <definedName name="____w5">#N/A</definedName>
    <definedName name="____w6" localSheetId="0">Scheduled_Payment+Extra_Payment</definedName>
    <definedName name="____w6">Scheduled_Payment+Extra_Payment</definedName>
    <definedName name="____w7">#N/A</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xz2">#REF!</definedName>
    <definedName name="____y1">IF([0]!____y7,[0]!Header_Row+[0]!____y3,[0]!Header_Row)</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_z7">#N/A</definedName>
    <definedName name="___a1" hidden="1">{"TAB1",#N/A,TRUE,"GENERAL";"TAB2",#N/A,TRUE,"GENERAL";"TAB3",#N/A,TRUE,"GENERAL";"TAB4",#N/A,TRUE,"GENERAL";"TAB5",#N/A,TRUE,"GENERAL"}</definedName>
    <definedName name="___A17000">#REF!</definedName>
    <definedName name="___A20000">#REF!</definedName>
    <definedName name="___a3" hidden="1">{"TAB1",#N/A,TRUE,"GENERAL";"TAB2",#N/A,TRUE,"GENERAL";"TAB3",#N/A,TRUE,"GENERAL";"TAB4",#N/A,TRUE,"GENERAL";"TAB5",#N/A,TRUE,"GENERAL"}</definedName>
    <definedName name="___A30000">#REF!</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adi1">[3]Datos!$B$2</definedName>
    <definedName name="___adi2">[3]Datos!$B$3</definedName>
    <definedName name="___AFC1">[1]INV!$A$25:$D$28</definedName>
    <definedName name="___AFC3">[1]INV!$F$25:$I$28</definedName>
    <definedName name="___AFC5">[1]INV!$K$25:$N$28</definedName>
    <definedName name="___APU221">#REF!</definedName>
    <definedName name="___APU465" localSheetId="1">[2]!absc</definedName>
    <definedName name="___APU465" localSheetId="0">[2]!absc</definedName>
    <definedName name="___APU465">[2]!absc</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G1">#N/A</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ED1">#REF!</definedName>
    <definedName name="___HED10">#REF!</definedName>
    <definedName name="___HED11">#REF!</definedName>
    <definedName name="___HED12">#REF!</definedName>
    <definedName name="___HED13">#REF!</definedName>
    <definedName name="___HED14">#REF!</definedName>
    <definedName name="___HED15">#REF!</definedName>
    <definedName name="___HED16">#REF!</definedName>
    <definedName name="___HED17">#REF!</definedName>
    <definedName name="___HED18">#REF!</definedName>
    <definedName name="___HED19">#REF!</definedName>
    <definedName name="___HED2">#REF!</definedName>
    <definedName name="___HED20">#REF!</definedName>
    <definedName name="___HED21">#REF!</definedName>
    <definedName name="___HED22">#REF!</definedName>
    <definedName name="___HED23">#REF!</definedName>
    <definedName name="___HED24">#REF!</definedName>
    <definedName name="___HED25">#REF!</definedName>
    <definedName name="___HED26">#REF!</definedName>
    <definedName name="___HED27">#REF!</definedName>
    <definedName name="___HED28">#REF!</definedName>
    <definedName name="___HED29">#REF!</definedName>
    <definedName name="___HED3">#REF!</definedName>
    <definedName name="___HED30">#REF!</definedName>
    <definedName name="___HED31">#REF!</definedName>
    <definedName name="___HED4">#REF!</definedName>
    <definedName name="___HED5">#REF!</definedName>
    <definedName name="___HED6">#REF!</definedName>
    <definedName name="___HED7">#REF!</definedName>
    <definedName name="___HED8">#REF!</definedName>
    <definedName name="___HED9">#REF!</definedName>
    <definedName name="___HED921">#REF!</definedName>
    <definedName name="___HED922">#REF!</definedName>
    <definedName name="___HED923">#REF!</definedName>
    <definedName name="___HED924">#REF!</definedName>
    <definedName name="___HED925">#REF!</definedName>
    <definedName name="___HED926">#REF!</definedName>
    <definedName name="___HED927">#REF!</definedName>
    <definedName name="___HED928">#REF!</definedName>
    <definedName name="___HED929">#REF!</definedName>
    <definedName name="___HED930">#REF!</definedName>
    <definedName name="___HEN1">#REF!</definedName>
    <definedName name="___HEN10">#REF!</definedName>
    <definedName name="___HEN11">#REF!</definedName>
    <definedName name="___HEN12">#REF!</definedName>
    <definedName name="___HEN13">#REF!</definedName>
    <definedName name="___HEN14">#REF!</definedName>
    <definedName name="___HEN15">#REF!</definedName>
    <definedName name="___HEN16">#REF!</definedName>
    <definedName name="___HEN17">#REF!</definedName>
    <definedName name="___HEN18">#REF!</definedName>
    <definedName name="___HEN19">#REF!</definedName>
    <definedName name="___HEN2">#REF!</definedName>
    <definedName name="___HEN20">#REF!</definedName>
    <definedName name="___HEN21">#REF!</definedName>
    <definedName name="___HEN22">#REF!</definedName>
    <definedName name="___HEN23">#REF!</definedName>
    <definedName name="___HEN24">#REF!</definedName>
    <definedName name="___HEN25">#REF!</definedName>
    <definedName name="___HEN26">#REF!</definedName>
    <definedName name="___HEN27">#REF!</definedName>
    <definedName name="___HEN28">#REF!</definedName>
    <definedName name="___HEN29">#REF!</definedName>
    <definedName name="___HEN3">#REF!</definedName>
    <definedName name="___HEN30">#REF!</definedName>
    <definedName name="___HEN31">#REF!</definedName>
    <definedName name="___HEN4">#REF!</definedName>
    <definedName name="___HEN5">#REF!</definedName>
    <definedName name="___HEN6">#REF!</definedName>
    <definedName name="___HEN7">#REF!</definedName>
    <definedName name="___HEN8">#REF!</definedName>
    <definedName name="___HEN9">#REF!</definedName>
    <definedName name="___HEN921">#REF!</definedName>
    <definedName name="___HEN922">#REF!</definedName>
    <definedName name="___HEN923">#REF!</definedName>
    <definedName name="___HEN924">#REF!</definedName>
    <definedName name="___HEN925">#REF!</definedName>
    <definedName name="___HEN926">#REF!</definedName>
    <definedName name="___HEN927">#REF!</definedName>
    <definedName name="___HEN928">#REF!</definedName>
    <definedName name="___HEN929">#REF!</definedName>
    <definedName name="___HEN930">#REF!</definedName>
    <definedName name="___hfh7" hidden="1">{"via1",#N/A,TRUE,"general";"via2",#N/A,TRUE,"general";"via3",#N/A,TRUE,"general"}</definedName>
    <definedName name="___i1">#REF!</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INF1">#REF!</definedName>
    <definedName name="___IPC2002">#REF!</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MA2">#REF!</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oa55">#REF!</definedName>
    <definedName name="___OCT2">#REF!</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PJ50" localSheetId="1">#REF!</definedName>
    <definedName name="___PJ50" localSheetId="0">#REF!</definedName>
    <definedName name="___PJ50">#REF!</definedName>
    <definedName name="___pj51">#REF!</definedName>
    <definedName name="___r" hidden="1">{"TAB1",#N/A,TRUE,"GENERAL";"TAB2",#N/A,TRUE,"GENERAL";"TAB3",#N/A,TRUE,"GENERAL";"TAB4",#N/A,TRUE,"GENERAL";"TAB5",#N/A,TRUE,"GENERAL"}</definedName>
    <definedName name="___r4r" hidden="1">{"via1",#N/A,TRUE,"general";"via2",#N/A,TRUE,"general";"via3",#N/A,TRUE,"general"}</definedName>
    <definedName name="___rc">#REF!</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SBC1">[1]INV!$A$12:$D$15</definedName>
    <definedName name="___SBC3">[1]INV!$F$12:$I$15</definedName>
    <definedName name="___SBC5">[1]INV!$K$12:$N$15</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1">#N/A</definedName>
    <definedName name="___v2" hidden="1">{"via1",#N/A,TRUE,"general";"via2",#N/A,TRUE,"general";"via3",#N/A,TRUE,"general"}</definedName>
    <definedName name="___v3" hidden="1">{"TAB1",#N/A,TRUE,"GENERAL";"TAB2",#N/A,TRUE,"GENERAL";"TAB3",#N/A,TRUE,"GENERAL";"TAB4",#N/A,TRUE,"GENERAL";"TAB5",#N/A,TRUE,"GENERAL"}</definedName>
    <definedName name="___v4" hidden="1">{"TAB1",#N/A,TRUE,"GENERAL";"TAB2",#N/A,TRUE,"GENERAL";"TAB3",#N/A,TRUE,"GENERAL";"TAB4",#N/A,TRUE,"GENERAL";"TAB5",#N/A,TRUE,"GENERAL"}</definedName>
    <definedName name="___v5" hidden="1">{"TAB1",#N/A,TRUE,"GENERAL";"TAB2",#N/A,TRUE,"GENERAL";"TAB3",#N/A,TRUE,"GENERAL";"TAB4",#N/A,TRUE,"GENERAL";"TAB5",#N/A,TRUE,"GENERAL"}</definedName>
    <definedName name="___v6" hidden="1">{"TAB1",#N/A,TRUE,"GENERAL";"TAB2",#N/A,TRUE,"GENERAL";"TAB3",#N/A,TRUE,"GENERAL";"TAB4",#N/A,TRUE,"GENERAL";"TAB5",#N/A,TRUE,"GENERAL"}</definedName>
    <definedName name="___v7" localSheetId="1">Scheduled_Payment+Extra_Payment</definedName>
    <definedName name="___v7" localSheetId="0">Scheduled_Payment+Extra_Payment</definedName>
    <definedName name="___v7" hidden="1">{"via1",#N/A,TRUE,"general";"via2",#N/A,TRUE,"general";"via3",#N/A,TRUE,"general"}</definedName>
    <definedName name="___v8"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w1">#N/A</definedName>
    <definedName name="___w2">#N/A</definedName>
    <definedName name="___w3">#N/A</definedName>
    <definedName name="___w4">#N/A</definedName>
    <definedName name="___w5">#N/A</definedName>
    <definedName name="___w6" localSheetId="1">Scheduled_Payment+Extra_Payment</definedName>
    <definedName name="___w6" localSheetId="0">Scheduled_Payment+Extra_Payment</definedName>
    <definedName name="___w6">Scheduled_Payment+Extra_Payment</definedName>
    <definedName name="___w7">#N/A</definedName>
    <definedName name="___x1" hidden="1">{"TAB1",#N/A,TRUE,"GENERAL";"TAB2",#N/A,TRUE,"GENERAL";"TAB3",#N/A,TRUE,"GENERAL";"TAB4",#N/A,TRUE,"GENERAL";"TAB5",#N/A,TRUE,"GENERAL"}</definedName>
    <definedName name="___x2" hidden="1">{"via1",#N/A,TRUE,"general";"via2",#N/A,TRUE,"general";"via3",#N/A,TRUE,"general"}</definedName>
    <definedName name="___x3" hidden="1">{"via1",#N/A,TRUE,"general";"via2",#N/A,TRUE,"general";"via3",#N/A,TRUE,"general"}</definedName>
    <definedName name="___x4" hidden="1">{"via1",#N/A,TRUE,"general";"via2",#N/A,TRUE,"general";"via3",#N/A,TRUE,"general"}</definedName>
    <definedName name="___x5" hidden="1">{"TAB1",#N/A,TRUE,"GENERAL";"TAB2",#N/A,TRUE,"GENERAL";"TAB3",#N/A,TRUE,"GENERAL";"TAB4",#N/A,TRUE,"GENERAL";"TAB5",#N/A,TRUE,"GENERAL"}</definedName>
    <definedName name="___X6" localSheetId="1">Scheduled_Payment+Extra_Payment</definedName>
    <definedName name="___X6" localSheetId="0">Scheduled_Payment+Extra_Payment</definedName>
    <definedName name="___x6" hidden="1">{"TAB1",#N/A,TRUE,"GENERAL";"TAB2",#N/A,TRUE,"GENERAL";"TAB3",#N/A,TRUE,"GENERAL";"TAB4",#N/A,TRUE,"GENERAL";"TAB5",#N/A,TRUE,"GENERAL"}</definedName>
    <definedName name="___x7" hidden="1">{"TAB1",#N/A,TRUE,"GENERAL";"TAB2",#N/A,TRUE,"GENERAL";"TAB3",#N/A,TRUE,"GENERAL";"TAB4",#N/A,TRUE,"GENERAL";"TAB5",#N/A,TRUE,"GENERAL"}</definedName>
    <definedName name="___x8" hidden="1">{"via1",#N/A,TRUE,"general";"via2",#N/A,TRUE,"general";"via3",#N/A,TRUE,"general"}</definedName>
    <definedName name="___x9" hidden="1">{"TAB1",#N/A,TRUE,"GENERAL";"TAB2",#N/A,TRUE,"GENERAL";"TAB3",#N/A,TRUE,"GENERAL";"TAB4",#N/A,TRUE,"GENERAL";"TAB5",#N/A,TRUE,"GENERAL"}</definedName>
    <definedName name="___xz2">#REF!</definedName>
    <definedName name="___y1">#N/A</definedName>
    <definedName name="___y2" hidden="1">{"TAB1",#N/A,TRUE,"GENERAL";"TAB2",#N/A,TRUE,"GENERAL";"TAB3",#N/A,TRUE,"GENERAL";"TAB4",#N/A,TRUE,"GENERAL";"TAB5",#N/A,TRUE,"GENERAL"}</definedName>
    <definedName name="___y3" hidden="1">{"via1",#N/A,TRUE,"general";"via2",#N/A,TRUE,"general";"via3",#N/A,TRUE,"general"}</definedName>
    <definedName name="___y4" hidden="1">{"via1",#N/A,TRUE,"general";"via2",#N/A,TRUE,"general";"via3",#N/A,TRUE,"general"}</definedName>
    <definedName name="___y5" hidden="1">{"TAB1",#N/A,TRUE,"GENERAL";"TAB2",#N/A,TRUE,"GENERAL";"TAB3",#N/A,TRUE,"GENERAL";"TAB4",#N/A,TRUE,"GENERAL";"TAB5",#N/A,TRUE,"GENERAL"}</definedName>
    <definedName name="___y6" localSheetId="1">Scheduled_Payment+Extra_Payment</definedName>
    <definedName name="___y6" localSheetId="0">Scheduled_Payment+Extra_Payment</definedName>
    <definedName name="___y6" hidden="1">{"via1",#N/A,TRUE,"general";"via2",#N/A,TRUE,"general";"via3",#N/A,TRUE,"general"}</definedName>
    <definedName name="___y7" hidden="1">{"via1",#N/A,TRUE,"general";"via2",#N/A,TRUE,"general";"via3",#N/A,TRUE,"general"}</definedName>
    <definedName name="___y8" hidden="1">{"via1",#N/A,TRUE,"general";"via2",#N/A,TRUE,"general";"via3",#N/A,TRUE,"general"}</definedName>
    <definedName name="___y9" hidden="1">{"TAB1",#N/A,TRUE,"GENERAL";"TAB2",#N/A,TRUE,"GENERAL";"TAB3",#N/A,TRUE,"GENERAL";"TAB4",#N/A,TRUE,"GENERAL";"TAB5",#N/A,TRUE,"GENERAL"}</definedName>
    <definedName name="___z1" hidden="1">{"TAB1",#N/A,TRUE,"GENERAL";"TAB2",#N/A,TRUE,"GENERAL";"TAB3",#N/A,TRUE,"GENERAL";"TAB4",#N/A,TRUE,"GENERAL";"TAB5",#N/A,TRUE,"GENERAL"}</definedName>
    <definedName name="___z2" hidden="1">{"via1",#N/A,TRUE,"general";"via2",#N/A,TRUE,"general";"via3",#N/A,TRUE,"general"}</definedName>
    <definedName name="___z3" hidden="1">{"via1",#N/A,TRUE,"general";"via2",#N/A,TRUE,"general";"via3",#N/A,TRUE,"general"}</definedName>
    <definedName name="___z4" hidden="1">{"TAB1",#N/A,TRUE,"GENERAL";"TAB2",#N/A,TRUE,"GENERAL";"TAB3",#N/A,TRUE,"GENERAL";"TAB4",#N/A,TRUE,"GENERAL";"TAB5",#N/A,TRUE,"GENERAL"}</definedName>
    <definedName name="___z5" hidden="1">{"via1",#N/A,TRUE,"general";"via2",#N/A,TRUE,"general";"via3",#N/A,TRUE,"general"}</definedName>
    <definedName name="___z6" localSheetId="1">Scheduled_Payment+Extra_Payment</definedName>
    <definedName name="___z6" localSheetId="0">Scheduled_Payment+Extra_Payment</definedName>
    <definedName name="___z6" hidden="1">{"TAB1",#N/A,TRUE,"GENERAL";"TAB2",#N/A,TRUE,"GENERAL";"TAB3",#N/A,TRUE,"GENERAL";"TAB4",#N/A,TRUE,"GENERAL";"TAB5",#N/A,TRUE,"GENERAL"}</definedName>
    <definedName name="___z7">#N/A</definedName>
    <definedName name="__a1" hidden="1">{"TAB1",#N/A,TRUE,"GENERAL";"TAB2",#N/A,TRUE,"GENERAL";"TAB3",#N/A,TRUE,"GENERAL";"TAB4",#N/A,TRUE,"GENERAL";"TAB5",#N/A,TRUE,"GENERAL"}</definedName>
    <definedName name="__A17000">#REF!</definedName>
    <definedName name="__A20000">#REF!</definedName>
    <definedName name="__a3" hidden="1">{"TAB1",#N/A,TRUE,"GENERAL";"TAB2",#N/A,TRUE,"GENERAL";"TAB3",#N/A,TRUE,"GENERAL";"TAB4",#N/A,TRUE,"GENERAL";"TAB5",#N/A,TRUE,"GENERAL"}</definedName>
    <definedName name="__A30000">#REF!</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adi1">[3]Datos!$B$2</definedName>
    <definedName name="__adi2">[3]Datos!$B$3</definedName>
    <definedName name="__AFC1">[1]INV!$A$25:$D$28</definedName>
    <definedName name="__AFC3">[1]INV!$F$25:$I$28</definedName>
    <definedName name="__AFC5">[1]INV!$K$25:$N$28</definedName>
    <definedName name="__APU221" localSheetId="1">#REF!</definedName>
    <definedName name="__APU221" localSheetId="0">#REF!</definedName>
    <definedName name="__APU221">#REF!</definedName>
    <definedName name="__APU465" localSheetId="1">[2]!absc</definedName>
    <definedName name="__APU465" localSheetId="0">[2]!absc</definedName>
    <definedName name="__APU465">[2]!absc</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[0]!err</definedName>
    <definedName name="__FS01">[0]!err</definedName>
    <definedName name="__G1">#N/A</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ED1">#REF!</definedName>
    <definedName name="__HED10">#REF!</definedName>
    <definedName name="__HED11">#REF!</definedName>
    <definedName name="__HED12">#REF!</definedName>
    <definedName name="__HED13">#REF!</definedName>
    <definedName name="__HED14">#REF!</definedName>
    <definedName name="__HED15">#REF!</definedName>
    <definedName name="__HED16">#REF!</definedName>
    <definedName name="__HED17">#REF!</definedName>
    <definedName name="__HED18">#REF!</definedName>
    <definedName name="__HED19">#REF!</definedName>
    <definedName name="__HED2">#REF!</definedName>
    <definedName name="__HED20">#REF!</definedName>
    <definedName name="__HED21">#REF!</definedName>
    <definedName name="__HED22">#REF!</definedName>
    <definedName name="__HED23">#REF!</definedName>
    <definedName name="__HED24">#REF!</definedName>
    <definedName name="__HED25">#REF!</definedName>
    <definedName name="__HED26">#REF!</definedName>
    <definedName name="__HED27">#REF!</definedName>
    <definedName name="__HED28">#REF!</definedName>
    <definedName name="__HED29">#REF!</definedName>
    <definedName name="__HED3">#REF!</definedName>
    <definedName name="__HED30">#REF!</definedName>
    <definedName name="__HED31">#REF!</definedName>
    <definedName name="__HED4">#REF!</definedName>
    <definedName name="__HED5">#REF!</definedName>
    <definedName name="__HED6">#REF!</definedName>
    <definedName name="__HED7">#REF!</definedName>
    <definedName name="__HED8">#REF!</definedName>
    <definedName name="__HED9">#REF!</definedName>
    <definedName name="__HED921">#REF!</definedName>
    <definedName name="__HED922">#REF!</definedName>
    <definedName name="__HED923">#REF!</definedName>
    <definedName name="__HED924">#REF!</definedName>
    <definedName name="__HED925">#REF!</definedName>
    <definedName name="__HED926">#REF!</definedName>
    <definedName name="__HED927">#REF!</definedName>
    <definedName name="__HED928">#REF!</definedName>
    <definedName name="__HED929">#REF!</definedName>
    <definedName name="__HED930">#REF!</definedName>
    <definedName name="__HEN1">#REF!</definedName>
    <definedName name="__HEN10">#REF!</definedName>
    <definedName name="__HEN11">#REF!</definedName>
    <definedName name="__HEN12">#REF!</definedName>
    <definedName name="__HEN13">#REF!</definedName>
    <definedName name="__HEN14">#REF!</definedName>
    <definedName name="__HEN15">#REF!</definedName>
    <definedName name="__HEN16">#REF!</definedName>
    <definedName name="__HEN17">#REF!</definedName>
    <definedName name="__HEN18">#REF!</definedName>
    <definedName name="__HEN19">#REF!</definedName>
    <definedName name="__HEN2">#REF!</definedName>
    <definedName name="__HEN20">#REF!</definedName>
    <definedName name="__HEN21">#REF!</definedName>
    <definedName name="__HEN22">#REF!</definedName>
    <definedName name="__HEN23">#REF!</definedName>
    <definedName name="__HEN24">#REF!</definedName>
    <definedName name="__HEN25">#REF!</definedName>
    <definedName name="__HEN26">#REF!</definedName>
    <definedName name="__HEN27">#REF!</definedName>
    <definedName name="__HEN28">#REF!</definedName>
    <definedName name="__HEN29">#REF!</definedName>
    <definedName name="__HEN3">#REF!</definedName>
    <definedName name="__HEN30">#REF!</definedName>
    <definedName name="__HEN31">#REF!</definedName>
    <definedName name="__HEN4">#REF!</definedName>
    <definedName name="__HEN5">#REF!</definedName>
    <definedName name="__HEN6">#REF!</definedName>
    <definedName name="__HEN7">#REF!</definedName>
    <definedName name="__HEN8">#REF!</definedName>
    <definedName name="__HEN9">#REF!</definedName>
    <definedName name="__HEN921">#REF!</definedName>
    <definedName name="__HEN922">#REF!</definedName>
    <definedName name="__HEN923">#REF!</definedName>
    <definedName name="__HEN924">#REF!</definedName>
    <definedName name="__HEN925">#REF!</definedName>
    <definedName name="__HEN926">#REF!</definedName>
    <definedName name="__HEN927">#REF!</definedName>
    <definedName name="__HEN928">#REF!</definedName>
    <definedName name="__HEN929">#REF!</definedName>
    <definedName name="__HEN930">#REF!</definedName>
    <definedName name="__hfh7" hidden="1">{"via1",#N/A,TRUE,"general";"via2",#N/A,TRUE,"general";"via3",#N/A,TRUE,"general"}</definedName>
    <definedName name="__i1">#REF!</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inf1">#REF!</definedName>
    <definedName name="__IPC2002">#REF!</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MA2">#REF!</definedName>
    <definedName name="__mun2">[4]PESOS!#REF!</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O" localSheetId="0">IF([5]!Loan_Amount*[5]!Interest_Rate*[5]!Loan_Years*[5]!Loan_Start&gt;0,1,0)</definedName>
    <definedName name="__nO">IF([5]!Loan_Amount*[5]!Interest_Rate*[5]!Loan_Years*[5]!Loan_Start&gt;0,1,0)</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oa55">#REF!</definedName>
    <definedName name="__OCT2">#REF!</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PJ50" localSheetId="1">#REF!</definedName>
    <definedName name="__PJ50" localSheetId="0">#REF!</definedName>
    <definedName name="__PJ50">#REF!</definedName>
    <definedName name="__pj51" localSheetId="1">#REF!</definedName>
    <definedName name="__pj51" localSheetId="0">#REF!</definedName>
    <definedName name="__pj51">#REF!</definedName>
    <definedName name="__r" hidden="1">{"TAB1",#N/A,TRUE,"GENERAL";"TAB2",#N/A,TRUE,"GENERAL";"TAB3",#N/A,TRUE,"GENERAL";"TAB4",#N/A,TRUE,"GENERAL";"TAB5",#N/A,TRUE,"GENERAL"}</definedName>
    <definedName name="__r4r" hidden="1">{"via1",#N/A,TRUE,"general";"via2",#N/A,TRUE,"general";"via3",#N/A,TRUE,"general"}</definedName>
    <definedName name="__rc">#REF!</definedName>
    <definedName name="__ref4">#REF!</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SBC1">[1]INV!$A$12:$D$15</definedName>
    <definedName name="__SBC3">[1]INV!$F$12:$I$15</definedName>
    <definedName name="__SBC5">[1]INV!$K$12:$N$15</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tab1">#REF!</definedName>
    <definedName name="__tab2">#REF!</definedName>
    <definedName name="__tab3">#REF!</definedName>
    <definedName name="__TAB4">#REF!</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1">#N/A</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localSheetId="1">Scheduled_Payment+Extra_Payment</definedName>
    <definedName name="__v7" localSheetId="0">Scheduled_Payment+Extra_Payment</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w1">#N/A</definedName>
    <definedName name="__w2">#N/A</definedName>
    <definedName name="__w3">#N/A</definedName>
    <definedName name="__w4">#N/A</definedName>
    <definedName name="__w5">#N/A</definedName>
    <definedName name="__w6" localSheetId="1">Scheduled_Payment+Extra_Payment</definedName>
    <definedName name="__w6" localSheetId="0">Scheduled_Payment+Extra_Payment</definedName>
    <definedName name="__w6">Scheduled_Payment+Extra_Payment</definedName>
    <definedName name="__w7">#N/A</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localSheetId="1">Scheduled_Payment+Extra_Payment</definedName>
    <definedName name="__X6" localSheetId="0">Scheduled_Payment+Extra_Payment</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xz2">#REF!</definedName>
    <definedName name="__y1">#N/A</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localSheetId="1">Scheduled_Payment+Extra_Payment</definedName>
    <definedName name="__y6" localSheetId="0">Scheduled_Payment+Extra_Payment</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localSheetId="1">Scheduled_Payment+Extra_Payment</definedName>
    <definedName name="__z6" localSheetId="0">Scheduled_Payment+Extra_Payment</definedName>
    <definedName name="__z6" hidden="1">{"TAB1",#N/A,TRUE,"GENERAL";"TAB2",#N/A,TRUE,"GENERAL";"TAB3",#N/A,TRUE,"GENERAL";"TAB4",#N/A,TRUE,"GENERAL";"TAB5",#N/A,TRUE,"GENERAL"}</definedName>
    <definedName name="__z7">#N/A</definedName>
    <definedName name="_02_DER_K13_000_–_K13_650">[6]EST2!#REF!</definedName>
    <definedName name="_02_DER_K15_700_–_K16_100">[6]EST2!#REF!</definedName>
    <definedName name="_03_K15_140_–_K20_540">[6]EST2!#REF!</definedName>
    <definedName name="_04">[6]EST2!#REF!</definedName>
    <definedName name="_05_DER_K35_250_–_K35_605.41">[6]EST2!#REF!</definedName>
    <definedName name="_05_IZQ_K25_695_–_K35_327.62">[6]EST2!#REF!</definedName>
    <definedName name="_05_IZQ_K35_420_–_K36_462.29">[6]EST2!#REF!</definedName>
    <definedName name="_06_K41_785.67_–_K48_083.55">[6]EST2!#REF!</definedName>
    <definedName name="_07_DER_K48_000_–_K49_563.19">[6]EST2!#REF!</definedName>
    <definedName name="_07_IZQ_K49_320_–_K52_112.74">[6]EST2!#REF!</definedName>
    <definedName name="_08_DER_K57_040_–_K61_476.50">[6]EST2!#REF!</definedName>
    <definedName name="_08_IZQ_K52_300_–_K57_577.97">[6]EST2!#REF!</definedName>
    <definedName name="_08_K24_723__A_K55_717.28">[6]EST2!#REF!</definedName>
    <definedName name="_09_K61_520_A_K61_144">[6]EST2!#REF!</definedName>
    <definedName name="_10_PR64_500_–_PR_69_541.49">[6]EST2!#REF!</definedName>
    <definedName name="_a1" hidden="1">{"TAB1",#N/A,TRUE,"GENERAL";"TAB2",#N/A,TRUE,"GENERAL";"TAB3",#N/A,TRUE,"GENERAL";"TAB4",#N/A,TRUE,"GENERAL";"TAB5",#N/A,TRUE,"GENERAL"}</definedName>
    <definedName name="_A17000">#REF!</definedName>
    <definedName name="_A20000">#REF!</definedName>
    <definedName name="_a3" hidden="1">{"TAB1",#N/A,TRUE,"GENERAL";"TAB2",#N/A,TRUE,"GENERAL";"TAB3",#N/A,TRUE,"GENERAL";"TAB4",#N/A,TRUE,"GENERAL";"TAB5",#N/A,TRUE,"GENERAL"}</definedName>
    <definedName name="_A30000">#REF!</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di1">[7]Datos!$B$2</definedName>
    <definedName name="_adi2">[7]Datos!$B$3</definedName>
    <definedName name="_AFC1">[1]INV!$A$25:$D$28</definedName>
    <definedName name="_AFC3">[1]INV!$F$25:$I$28</definedName>
    <definedName name="_AFC5">[1]INV!$K$25:$N$28</definedName>
    <definedName name="_APU221" localSheetId="1">#REF!</definedName>
    <definedName name="_APU221" localSheetId="0">#REF!</definedName>
    <definedName name="_APU221">#REF!</definedName>
    <definedName name="_APU3">#REF!</definedName>
    <definedName name="_APU465" localSheetId="1">[2]!absc</definedName>
    <definedName name="_APU465" localSheetId="0">[2]!absc</definedName>
    <definedName name="_APU465">[2]!absc</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dhc1">[8]Dimensiones!$B$13</definedName>
    <definedName name="_dhc2">[8]Dimensiones!$B$17</definedName>
    <definedName name="_dhc3">[8]Dimensiones!$B$21</definedName>
    <definedName name="_dhc4">[8]Dimensiones!$B$25</definedName>
    <definedName name="_dhc5">[8]Dimensiones!$B$29</definedName>
    <definedName name="_dvc1">[8]Dimensiones!$B$12</definedName>
    <definedName name="_dvc2">[8]Dimensiones!$B$16</definedName>
    <definedName name="_dvc3">[8]Dimensiones!$B$20</definedName>
    <definedName name="_dvc4">[8]Dimensiones!$B$24</definedName>
    <definedName name="_dvc5">[8]Dimensiones!$B$28</definedName>
    <definedName name="_eac1">[8]Dimensiones!$F$10</definedName>
    <definedName name="_eac2">[8]Dimensiones!$F$13</definedName>
    <definedName name="_eac3">[8]Dimensiones!$F$16</definedName>
    <definedName name="_eac4">[8]Dimensiones!$F$19</definedName>
    <definedName name="_eac5">[8]Dimensiones!$F$22</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[0]!err</definedName>
    <definedName name="_fc">[8]Dimensiones!$B$9</definedName>
    <definedName name="_Fill" hidden="1">#REF!</definedName>
    <definedName name="_xlnm._FilterDatabase" localSheetId="1" hidden="1">'FORMULARIO 1 - DETALLADO'!$C$12:$J$65</definedName>
    <definedName name="_xlnm._FilterDatabase" localSheetId="0" hidden="1">'PRESUPUESTO OFICIAL'!$C$13:$J$66</definedName>
    <definedName name="_FS01">[0]!err</definedName>
    <definedName name="_G1">#N/A</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ac1">[8]Dimensiones!$F$8</definedName>
    <definedName name="_hac2">[8]Dimensiones!$F$11</definedName>
    <definedName name="_hac3">[8]Dimensiones!$F$14</definedName>
    <definedName name="_hac4">[8]Dimensiones!$F$17</definedName>
    <definedName name="_hac5">[8]Dimensiones!$F$20</definedName>
    <definedName name="_HED1">#REF!</definedName>
    <definedName name="_HED10">#REF!</definedName>
    <definedName name="_HED11">#REF!</definedName>
    <definedName name="_HED12">#REF!</definedName>
    <definedName name="_HED13">#REF!</definedName>
    <definedName name="_HED14">#REF!</definedName>
    <definedName name="_HED15">#REF!</definedName>
    <definedName name="_HED16">#REF!</definedName>
    <definedName name="_HED17">#REF!</definedName>
    <definedName name="_HED18">#REF!</definedName>
    <definedName name="_HED19">#REF!</definedName>
    <definedName name="_HED2">#REF!</definedName>
    <definedName name="_HED20">#REF!</definedName>
    <definedName name="_HED21">#REF!</definedName>
    <definedName name="_HED22">#REF!</definedName>
    <definedName name="_HED23">#REF!</definedName>
    <definedName name="_HED24">#REF!</definedName>
    <definedName name="_HED25">#REF!</definedName>
    <definedName name="_HED26">#REF!</definedName>
    <definedName name="_HED27">#REF!</definedName>
    <definedName name="_HED28">#REF!</definedName>
    <definedName name="_HED29">#REF!</definedName>
    <definedName name="_HED3">#REF!</definedName>
    <definedName name="_HED30">#REF!</definedName>
    <definedName name="_HED31">#REF!</definedName>
    <definedName name="_HED4">#REF!</definedName>
    <definedName name="_HED5">#REF!</definedName>
    <definedName name="_HED6">#REF!</definedName>
    <definedName name="_HED7">#REF!</definedName>
    <definedName name="_HED8">#REF!</definedName>
    <definedName name="_HED9">#REF!</definedName>
    <definedName name="_HED921">#REF!</definedName>
    <definedName name="_HED922">#REF!</definedName>
    <definedName name="_HED923">#REF!</definedName>
    <definedName name="_HED924">#REF!</definedName>
    <definedName name="_HED925">#REF!</definedName>
    <definedName name="_HED926">#REF!</definedName>
    <definedName name="_HED927">#REF!</definedName>
    <definedName name="_HED928">#REF!</definedName>
    <definedName name="_HED929">#REF!</definedName>
    <definedName name="_HED930">#REF!</definedName>
    <definedName name="_HEN1">#REF!</definedName>
    <definedName name="_HEN10">#REF!</definedName>
    <definedName name="_HEN11">#REF!</definedName>
    <definedName name="_HEN12">#REF!</definedName>
    <definedName name="_HEN13">#REF!</definedName>
    <definedName name="_HEN14">#REF!</definedName>
    <definedName name="_HEN15">#REF!</definedName>
    <definedName name="_HEN16">#REF!</definedName>
    <definedName name="_HEN17">#REF!</definedName>
    <definedName name="_HEN18">#REF!</definedName>
    <definedName name="_HEN19">#REF!</definedName>
    <definedName name="_HEN2">#REF!</definedName>
    <definedName name="_HEN20">#REF!</definedName>
    <definedName name="_HEN21">#REF!</definedName>
    <definedName name="_HEN22">#REF!</definedName>
    <definedName name="_HEN23">#REF!</definedName>
    <definedName name="_HEN24">#REF!</definedName>
    <definedName name="_HEN25">#REF!</definedName>
    <definedName name="_HEN26">#REF!</definedName>
    <definedName name="_HEN27">#REF!</definedName>
    <definedName name="_HEN28">#REF!</definedName>
    <definedName name="_HEN29">#REF!</definedName>
    <definedName name="_HEN3">#REF!</definedName>
    <definedName name="_HEN30">#REF!</definedName>
    <definedName name="_HEN31">#REF!</definedName>
    <definedName name="_HEN4">#REF!</definedName>
    <definedName name="_HEN5">#REF!</definedName>
    <definedName name="_HEN6">#REF!</definedName>
    <definedName name="_HEN7">#REF!</definedName>
    <definedName name="_HEN8">#REF!</definedName>
    <definedName name="_HEN9">#REF!</definedName>
    <definedName name="_HEN921">#REF!</definedName>
    <definedName name="_HEN922">#REF!</definedName>
    <definedName name="_HEN923">#REF!</definedName>
    <definedName name="_HEN924">#REF!</definedName>
    <definedName name="_HEN925">#REF!</definedName>
    <definedName name="_HEN926">#REF!</definedName>
    <definedName name="_HEN927">#REF!</definedName>
    <definedName name="_HEN928">#REF!</definedName>
    <definedName name="_HEN929">#REF!</definedName>
    <definedName name="_HEN930">#REF!</definedName>
    <definedName name="_hfh7" hidden="1">{"via1",#N/A,TRUE,"general";"via2",#N/A,TRUE,"general";"via3",#N/A,TRUE,"general"}</definedName>
    <definedName name="_i1">#REF!</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NF1">#REF!</definedName>
    <definedName name="_IPC2002" localSheetId="1">#REF!</definedName>
    <definedName name="_IPC2002" localSheetId="0">#REF!</definedName>
    <definedName name="_IPC2002">#REF!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2" hidden="1">#REF!</definedName>
    <definedName name="_kjk6" hidden="1">{"TAB1",#N/A,TRUE,"GENERAL";"TAB2",#N/A,TRUE,"GENERAL";"TAB3",#N/A,TRUE,"GENERAL";"TAB4",#N/A,TRUE,"GENERAL";"TAB5",#N/A,TRUE,"GENERAL"}</definedName>
    <definedName name="_lac1">[8]Dimensiones!$F$9</definedName>
    <definedName name="_lac2">[8]Dimensiones!$F$12</definedName>
    <definedName name="_lac3">[8]Dimensiones!$F$15</definedName>
    <definedName name="_lac4">[8]Dimensiones!$F$18</definedName>
    <definedName name="_lac5">[8]Dimensiones!$F$21</definedName>
    <definedName name="_lar03">#REF!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#REF!</definedName>
    <definedName name="_mun2">[4]PESOS!#REF!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EC1">'[9]CANT OBRA 2601'!$H$34</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a55">#REF!</definedName>
    <definedName name="_OB">[10]Otros!$D$14</definedName>
    <definedName name="_OCT2">#REF!</definedName>
    <definedName name="_OF">[10]Otros!$D$15</definedName>
    <definedName name="_Order1" hidden="1">0</definedName>
    <definedName name="_Order2" hidden="1">0</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L">[10]Otros!$D$17</definedName>
    <definedName name="_Parse_Out" hidden="1">#REF!</definedName>
    <definedName name="_PJ50" localSheetId="1">#REF!</definedName>
    <definedName name="_PJ50" localSheetId="0">#REF!</definedName>
    <definedName name="_PJ50">#REF!</definedName>
    <definedName name="_pj51" localSheetId="1">#REF!</definedName>
    <definedName name="_pj51" localSheetId="0">#REF!</definedName>
    <definedName name="_pj51">#REF!</definedName>
    <definedName name="_PRE1">#REF!</definedName>
    <definedName name="_r" hidden="1">{"TAB1",#N/A,TRUE,"GENERAL";"TAB2",#N/A,TRUE,"GENERAL";"TAB3",#N/A,TRUE,"GENERAL";"TAB4",#N/A,TRUE,"GENERAL";"TAB5",#N/A,TRUE,"GENERAL"}</definedName>
    <definedName name="_r4r" hidden="1">{"via1",#N/A,TRUE,"general";"via2",#N/A,TRUE,"general";"via3",#N/A,TRUE,"general"}</definedName>
    <definedName name="_RAS">[10]Otros!$D$18</definedName>
    <definedName name="_rc">#REF!</definedName>
    <definedName name="_ref4">#REF!</definedName>
    <definedName name="_rf8">#REF!</definedName>
    <definedName name="_RF9">#REF!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[1]INV!$A$12:$D$15</definedName>
    <definedName name="_SBC3">[1]INV!$F$12:$I$15</definedName>
    <definedName name="_SBC5">[1]INV!$K$12:$N$15</definedName>
    <definedName name="_Sort" hidden="1">#REF!</definedName>
    <definedName name="_srn00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b1">#REF!</definedName>
    <definedName name="_tab2">#REF!</definedName>
    <definedName name="_tab3">#REF!</definedName>
    <definedName name="_TAB4">#REF!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1">#N/A</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w1">#N/A</definedName>
    <definedName name="_w2">#N/A</definedName>
    <definedName name="_w3">#N/A</definedName>
    <definedName name="_w4">#N/A</definedName>
    <definedName name="_w5">#N/A</definedName>
    <definedName name="_w6" localSheetId="1">Scheduled_Payment+Extra_Payment</definedName>
    <definedName name="_w6" localSheetId="0">Scheduled_Payment+Extra_Payment</definedName>
    <definedName name="_w6">Scheduled_Payment+Extra_Payment</definedName>
    <definedName name="_w7">#N/A</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xz2">#REF!</definedName>
    <definedName name="_y1">#N/A</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_z7">#N/A</definedName>
    <definedName name="A" localSheetId="1">#REF!</definedName>
    <definedName name="A" localSheetId="0">#REF!</definedName>
    <definedName name="A">#REF!</definedName>
    <definedName name="A_impresión_IM" localSheetId="1">#REF!</definedName>
    <definedName name="A_impresión_IM" localSheetId="0">#REF!</definedName>
    <definedName name="A_impresión_IM">#REF!</definedName>
    <definedName name="A000" localSheetId="1">[11]!absc</definedName>
    <definedName name="A000" localSheetId="0">[11]!absc</definedName>
    <definedName name="A000">[11]!absc</definedName>
    <definedName name="a2a" hidden="1">{"TAB1",#N/A,TRUE,"GENERAL";"TAB2",#N/A,TRUE,"GENERAL";"TAB3",#N/A,TRUE,"GENERAL";"TAB4",#N/A,TRUE,"GENERAL";"TAB5",#N/A,TRUE,"GENERAL"}</definedName>
    <definedName name="AA" localSheetId="0">[12]!absc</definedName>
    <definedName name="AA">[12]!absc</definedName>
    <definedName name="AAA">[0]!err</definedName>
    <definedName name="AAAAA">#REF!</definedName>
    <definedName name="AAAAAA">#REF!</definedName>
    <definedName name="aaaaas" hidden="1">{"TAB1",#N/A,TRUE,"GENERAL";"TAB2",#N/A,TRUE,"GENERAL";"TAB3",#N/A,TRUE,"GENERAL";"TAB4",#N/A,TRUE,"GENERAL";"TAB5",#N/A,TRUE,"GENERAL"}</definedName>
    <definedName name="AAC">[1]AASHTO!$A$14:$F$17</definedName>
    <definedName name="aas" hidden="1">{"TAB1",#N/A,TRUE,"GENERAL";"TAB2",#N/A,TRUE,"GENERAL";"TAB3",#N/A,TRUE,"GENERAL";"TAB4",#N/A,TRUE,"GENERAL";"TAB5",#N/A,TRUE,"GENERAL"}</definedName>
    <definedName name="ABC">#REF!</definedName>
    <definedName name="ABG">[1]AASHTO!$A$2:$F$5</definedName>
    <definedName name="ABRIL">[13]General!#REF!</definedName>
    <definedName name="absc" localSheetId="1">[14]!absc</definedName>
    <definedName name="absc" localSheetId="0">[14]!absc</definedName>
    <definedName name="absc">[15]!absc</definedName>
    <definedName name="absc_" localSheetId="1">[14]!absc</definedName>
    <definedName name="absc_" localSheetId="0">[14]!absc</definedName>
    <definedName name="absc_">[16]!absc</definedName>
    <definedName name="absc_1" localSheetId="1">[14]!absc</definedName>
    <definedName name="absc_1" localSheetId="0">[14]!absc</definedName>
    <definedName name="absc_1">[16]!absc</definedName>
    <definedName name="absc1" localSheetId="1">#N/A</definedName>
    <definedName name="absc1" localSheetId="0">#N/A</definedName>
    <definedName name="absc1">[17]!absc</definedName>
    <definedName name="ac">[8]Dimensiones!$B$8</definedName>
    <definedName name="Acarreo">[18]General!$N$12:$N$1485</definedName>
    <definedName name="AccessDatabase" hidden="1">"C:\C-314\VOLUMENES\volfin4.mdb"</definedName>
    <definedName name="acci">#REF!</definedName>
    <definedName name="ACTAAJUSTE3" hidden="1">{"via1",#N/A,TRUE,"general";"via2",#N/A,TRUE,"general";"via3",#N/A,TRUE,"general"}</definedName>
    <definedName name="Actividades">#REF!</definedName>
    <definedName name="ad">#REF!</definedName>
    <definedName name="ADFGSDB" hidden="1">{"via1",#N/A,TRUE,"general";"via2",#N/A,TRUE,"general";"via3",#N/A,TRUE,"general"}</definedName>
    <definedName name="ADI">#REF!</definedName>
    <definedName name="adm">[3]Datos!$B$19</definedName>
    <definedName name="ADMINISTRACION">#REF!</definedName>
    <definedName name="administrador">[19]Informacion!$B$15</definedName>
    <definedName name="ADMINISTRADOR_VIAL__ARMANDO_SANCHEZ_SANCHEZ">[20]INDICMICROEMP!$A$20</definedName>
    <definedName name="ADMON">'[21]Formulario N° 4'!$F$129</definedName>
    <definedName name="adoc1" localSheetId="1">#N/A</definedName>
    <definedName name="adoc1" localSheetId="0">#N/A</definedName>
    <definedName name="adoc1">[17]!absc</definedName>
    <definedName name="ADOC125" localSheetId="0">[17]!absc</definedName>
    <definedName name="ADOC125">[17]!absc</definedName>
    <definedName name="adoq" localSheetId="1">#N/A</definedName>
    <definedName name="adoq" localSheetId="0">#N/A</definedName>
    <definedName name="adoq">[11]!absc</definedName>
    <definedName name="ads">#REF!</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h">#REF!</definedName>
    <definedName name="ahe">#REF!</definedName>
    <definedName name="AIU">#REF!</definedName>
    <definedName name="aj">#REF!</definedName>
    <definedName name="AjustDelAIU">#REF!</definedName>
    <definedName name="alambre14">#REF!</definedName>
    <definedName name="alambrecal14">#REF!</definedName>
    <definedName name="alc" localSheetId="1">[22]!absc</definedName>
    <definedName name="alc" localSheetId="0">[22]!absc</definedName>
    <definedName name="alc">[23]!absc</definedName>
    <definedName name="ANCLAJE">'[24]MC SF GAVIONES'!#REF!</definedName>
    <definedName name="ANE">'[25]ANEXO 7'!#REF!</definedName>
    <definedName name="anscount" hidden="1">1</definedName>
    <definedName name="Antic">[26]BASES!$B$33</definedName>
    <definedName name="ANTICIPO">[27]BASES!$B$33</definedName>
    <definedName name="AÑO">[28]PRESUPUESTO!$D$13</definedName>
    <definedName name="AÑOWUIE">'[29]Res-Accide-10'!$R$2:$R$7</definedName>
    <definedName name="ao">#REF!</definedName>
    <definedName name="APU" localSheetId="1">#N/A</definedName>
    <definedName name="APU" localSheetId="0">#N/A</definedName>
    <definedName name="APU">[30]!absc</definedName>
    <definedName name="APU_directos">#REF!</definedName>
    <definedName name="APU221.1" localSheetId="1">#REF!</definedName>
    <definedName name="APU221.1" localSheetId="0">#REF!</definedName>
    <definedName name="APU221.1">#REF!</definedName>
    <definedName name="APU221.2" localSheetId="1">#REF!</definedName>
    <definedName name="APU221.2" localSheetId="0">#REF!</definedName>
    <definedName name="APU221.2">#REF!</definedName>
    <definedName name="APU5P" localSheetId="0">[2]!absc</definedName>
    <definedName name="APU5P">[2]!absc</definedName>
    <definedName name="aq">[0]!err</definedName>
    <definedName name="aqaq" hidden="1">{"TAB1",#N/A,TRUE,"GENERAL";"TAB2",#N/A,TRUE,"GENERAL";"TAB3",#N/A,TRUE,"GENERAL";"TAB4",#N/A,TRUE,"GENERAL";"TAB5",#N/A,TRUE,"GENERAL"}</definedName>
    <definedName name="Area_canal">[8]Dimensiones!$B$36</definedName>
    <definedName name="_xlnm.Extract">'[31]AC2-AG96'!#REF!</definedName>
    <definedName name="_xlnm.Print_Area" localSheetId="1">'FORMULARIO 1 - DETALLADO'!$A$1:$K$76</definedName>
    <definedName name="_xlnm.Print_Area" localSheetId="2">'FORMULARIO1 - GLOBAL'!$A$1:$I$46</definedName>
    <definedName name="_xlnm.Print_Area" localSheetId="0">'PRESUPUESTO OFICIAL'!$A$1:$K$71</definedName>
    <definedName name="_xlnm.Print_Area">#N/A</definedName>
    <definedName name="ARENA">[21]MATERIALES!$D$2</definedName>
    <definedName name="Arenag">#REF!</definedName>
    <definedName name="armuve">[0]!err</definedName>
    <definedName name="ARP">#REF!</definedName>
    <definedName name="articulos">[32]articulos!$A$2:$E$65536</definedName>
    <definedName name="ARTURO">#REF!</definedName>
    <definedName name="as">#REF!</definedName>
    <definedName name="asasdasd">#N/A</definedName>
    <definedName name="ASB">[1]AASHTO!$A$8:$F$11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dfñk">#N/A</definedName>
    <definedName name="ASFALTO">'[33]5.2'!$D$21</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[8]Dimensiones!$D$10</definedName>
    <definedName name="au">#REF!</definedName>
    <definedName name="aur">#REF!</definedName>
    <definedName name="auto1">#REF!</definedName>
    <definedName name="auto123">#REF!</definedName>
    <definedName name="auto2">#REF!</definedName>
    <definedName name="AUTO22">#REF!</definedName>
    <definedName name="av">#REF!</definedName>
    <definedName name="AW">#REF!</definedName>
    <definedName name="ax">#REF!</definedName>
    <definedName name="Ay">#REF!</definedName>
    <definedName name="ayudante">#REF!</definedName>
    <definedName name="azaz" hidden="1">{"TAB1",#N/A,TRUE,"GENERAL";"TAB2",#N/A,TRUE,"GENERAL";"TAB3",#N/A,TRUE,"GENERAL";"TAB4",#N/A,TRUE,"GENERAL";"TAB5",#N/A,TRUE,"GENERAL"}</definedName>
    <definedName name="B" hidden="1">{"via1",#N/A,TRUE,"general";"via2",#N/A,TRUE,"general";"via3",#N/A,TRUE,"general"}</definedName>
    <definedName name="B_impresión_IM">#REF!</definedName>
    <definedName name="BANCO">#REF!</definedName>
    <definedName name="BARA">[13]General!#REF!</definedName>
    <definedName name="BASE">#REF!</definedName>
    <definedName name="base_VaR">#REF!</definedName>
    <definedName name="BASEDATOS">#REF!</definedName>
    <definedName name="_xlnm.Database">#REF!</definedName>
    <definedName name="bb">#REF!</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h">#REF!</definedName>
    <definedName name="bgvfcdx" hidden="1">{"via1",#N/A,TRUE,"general";"via2",#N/A,TRUE,"general";"via3",#N/A,TRUE,"general"}</definedName>
    <definedName name="BHT">#REF!</definedName>
    <definedName name="bimestre">'[34]ESTADO RED'!$E$8</definedName>
    <definedName name="bl">#REF!</definedName>
    <definedName name="blanco">#REF!</definedName>
    <definedName name="bn">#REF!</definedName>
    <definedName name="bnm">#REF!</definedName>
    <definedName name="BOBCAT">#REF!</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UENO">'[35]ESTADO VÍA-CRIT.TECNICO'!#REF!&lt;2.5</definedName>
    <definedName name="BuiltIn_Print_Area">#REF!</definedName>
    <definedName name="BuiltIn_Print_Titles">#REF!</definedName>
    <definedName name="BULL">#REF!</definedName>
    <definedName name="Bulld50">#REF!</definedName>
    <definedName name="Bulld65e">#REF!</definedName>
    <definedName name="bulld65er">#REF!</definedName>
    <definedName name="Bulldozer">#REF!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w">#REF!</definedName>
    <definedName name="by" hidden="1">{"via1",#N/A,TRUE,"general";"via2",#N/A,TRUE,"general";"via3",#N/A,TRUE,"general"}</definedName>
    <definedName name="C_" localSheetId="1">#REF!</definedName>
    <definedName name="C_" localSheetId="0">#REF!</definedName>
    <definedName name="C_">#REF!</definedName>
    <definedName name="CAB">#REF!</definedName>
    <definedName name="cadenero">#REF!</definedName>
    <definedName name="CANGURO">#REF!</definedName>
    <definedName name="CANT" localSheetId="1">#REF!</definedName>
    <definedName name="CANT" localSheetId="0">#REF!</definedName>
    <definedName name="CANT">#REF!</definedName>
    <definedName name="Cantidad">#REF!</definedName>
    <definedName name="Car">[3]Datos!$B$11</definedName>
    <definedName name="CARGADOR">[21]EQUIPO!$D$10</definedName>
    <definedName name="CARGO">#REF!</definedName>
    <definedName name="CARLOS">[36]General!$N$12:$N$1485</definedName>
    <definedName name="CARRETERA">#REF!</definedName>
    <definedName name="CARRO">#REF!</definedName>
    <definedName name="CASA">[37]General!#REF!</definedName>
    <definedName name="CASITA">[13]General!#REF!</definedName>
    <definedName name="CATD8">#REF!</definedName>
    <definedName name="CATEGORIA">#REF!</definedName>
    <definedName name="causa">#REF!</definedName>
    <definedName name="cc">#REF!</definedName>
    <definedName name="ccccc" hidden="1">{"TAB1",#N/A,TRUE,"GENERAL";"TAB2",#N/A,TRUE,"GENERAL";"TAB3",#N/A,TRUE,"GENERAL";"TAB4",#N/A,TRUE,"GENERAL";"TAB5",#N/A,TRUE,"GENERAL"}</definedName>
    <definedName name="CCCCCC" localSheetId="1">'[38]A. P. U.'!#REF!</definedName>
    <definedName name="CCCCCC" localSheetId="0">'[38]A. P. U.'!#REF!</definedName>
    <definedName name="CCCCCC">'[39]A. P. U.'!#REF!</definedName>
    <definedName name="ccto210" localSheetId="1">#REF!</definedName>
    <definedName name="ccto210" localSheetId="0">#REF!</definedName>
    <definedName name="ccto210">#REF!</definedName>
    <definedName name="cd">[40]Hoja1!$C$81</definedName>
    <definedName name="cdcdc" hidden="1">{"via1",#N/A,TRUE,"general";"via2",#N/A,TRUE,"general";"via3",#N/A,TRUE,"general"}</definedName>
    <definedName name="CDctrl">[26]CDItem!$G$8</definedName>
    <definedName name="ceerf" hidden="1">{"TAB1",#N/A,TRUE,"GENERAL";"TAB2",#N/A,TRUE,"GENERAL";"TAB3",#N/A,TRUE,"GENERAL";"TAB4",#N/A,TRUE,"GENERAL";"TAB5",#N/A,TRUE,"GENERAL"}</definedName>
    <definedName name="CEMENTO">[41]Insum!$A$3:$H$63</definedName>
    <definedName name="cesped">#REF!</definedName>
    <definedName name="CIRCUITOS">[42]Circuitos!$C$2:$C$891</definedName>
    <definedName name="clase">#REF!</definedName>
    <definedName name="CN">#REF!</definedName>
    <definedName name="co">#REF!</definedName>
    <definedName name="CODIGO">#REF!</definedName>
    <definedName name="COMPRE">#REF!</definedName>
    <definedName name="COMPRESOR">[21]EQUIPO!$D$5</definedName>
    <definedName name="COMPROBANTE_DE_PAGO">#REF!</definedName>
    <definedName name="concreto">#REF!</definedName>
    <definedName name="Concreto1_m">[8]Dimensiones!$F$36</definedName>
    <definedName name="Concreto2_m">[8]Dimensiones!$F$38</definedName>
    <definedName name="Concreto3_m">[8]Dimensiones!$F$40</definedName>
    <definedName name="Concreto4_m">[8]Dimensiones!$F$42</definedName>
    <definedName name="Concreto5_m">[8]Dimensiones!$F$44</definedName>
    <definedName name="conductor">#REF!</definedName>
    <definedName name="Consultor">#N/A</definedName>
    <definedName name="contra">#REF!</definedName>
    <definedName name="Contratante">#N/A</definedName>
    <definedName name="contratista">[3]Datos!$B$13</definedName>
    <definedName name="CONTRATO">#REF!</definedName>
    <definedName name="COPIA">[0]!err</definedName>
    <definedName name="copiao4">[0]!err</definedName>
    <definedName name="corri">[0]!err</definedName>
    <definedName name="COSTO_TRANSPORTE">[43]Transp.!$B$5:$E$19</definedName>
    <definedName name="COSTODIRECTO">#REF!</definedName>
    <definedName name="COSTOS">[44]TARIFAS!$A$1:$F$52</definedName>
    <definedName name="cp">#REF!</definedName>
    <definedName name="_xlnm.Criteria">'[31]AC2-AG96'!#REF!</definedName>
    <definedName name="Criticos">#REF!</definedName>
    <definedName name="CTA">#REF!</definedName>
    <definedName name="ctoin">[3]Datos!$B$1</definedName>
    <definedName name="cuad1">#REF!</definedName>
    <definedName name="cuad2">#REF!</definedName>
    <definedName name="cuad3">#REF!</definedName>
    <definedName name="cuad4">#REF!</definedName>
    <definedName name="CUAD5">#REF!</definedName>
    <definedName name="cuado">#REF!</definedName>
    <definedName name="CUAL">[0]!err</definedName>
    <definedName name="CUBS">[45]Hoja1!$A$1:$IV$65536</definedName>
    <definedName name="CUENTA">#REF!</definedName>
    <definedName name="CUNET" hidden="1">{"via1",#N/A,TRUE,"general";"via2",#N/A,TRUE,"general";"via3",#N/A,TRUE,"general"}</definedName>
    <definedName name="cv" hidden="1">{"TAB1",#N/A,TRUE,"GENERAL";"TAB2",#N/A,TRUE,"GENERAL";"TAB3",#N/A,TRUE,"GENERAL";"TAB4",#N/A,TRUE,"GENERAL";"TAB5",#N/A,TRUE,"GENERAL"}</definedName>
    <definedName name="cv_51">#REF!</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cx">#REF!</definedName>
    <definedName name="d" hidden="1">{"TAB1",#N/A,TRUE,"GENERAL";"TAB2",#N/A,TRUE,"GENERAL";"TAB3",#N/A,TRUE,"GENERAL";"TAB4",#N/A,TRUE,"GENERAL";"TAB5",#N/A,TRUE,"GENERAL"}</definedName>
    <definedName name="d_percápita">[46]Sanitario!$AC$9:$AD$9</definedName>
    <definedName name="dario">'[47]GPI 526'!#REF!</definedName>
    <definedName name="DASD" hidden="1">{"TAB1",#N/A,TRUE,"GENERAL";"TAB2",#N/A,TRUE,"GENERAL";"TAB3",#N/A,TRUE,"GENERAL";"TAB4",#N/A,TRUE,"GENERAL";"TAB5",#N/A,TRUE,"GENERAL"}</definedName>
    <definedName name="DAT">#REF!</definedName>
    <definedName name="Data">#REF!</definedName>
    <definedName name="Datos">#REF!</definedName>
    <definedName name="dbfdfbi" hidden="1">{"TAB1",#N/A,TRUE,"GENERAL";"TAB2",#N/A,TRUE,"GENERAL";"TAB3",#N/A,TRUE,"GENERAL";"TAB4",#N/A,TRUE,"GENERAL";"TAB5",#N/A,TRUE,"GENERAL"}</definedName>
    <definedName name="Dbgcm">#REF!</definedName>
    <definedName name="dc">#REF!</definedName>
    <definedName name="Dcacm">#REF!</definedName>
    <definedName name="DCF">#REF!</definedName>
    <definedName name="DCSDCTV" hidden="1">{"via1",#N/A,TRUE,"general";"via2",#N/A,TRUE,"general";"via3",#N/A,TRUE,"general"}</definedName>
    <definedName name="DD">#REF!</definedName>
    <definedName name="ddd" hidden="1">{"via1",#N/A,TRUE,"general";"via2",#N/A,TRUE,"general";"via3",#N/A,TRUE,"general"}</definedName>
    <definedName name="DDDD">#N/A</definedName>
    <definedName name="ddddt" hidden="1">{"via1",#N/A,TRUE,"general";"via2",#N/A,TRUE,"general";"via3",#N/A,TRUE,"general"}</definedName>
    <definedName name="ddee">#REF!</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EFLEXION_GG">TRUNC(ABS(#REF!))</definedName>
    <definedName name="DEFLEXION_ID">IF(#REF!&lt;0,"I","D")</definedName>
    <definedName name="DEFLEXION_MM">TRUNC(60*(ABS(#REF!)-DEFLEXION_GG))</definedName>
    <definedName name="DEFLEXION_SS">ROUND(3600*(ABS(#REF!)-DEFLEXION_GG-DEFLEXION_MM/60),0)</definedName>
    <definedName name="demanto">#REF!</definedName>
    <definedName name="demanto_51">#REF!</definedName>
    <definedName name="DER">#N/A</definedName>
    <definedName name="DERRUMBES111">[48]CONT_ADI!#REF!</definedName>
    <definedName name="DEX">#REF!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gsdggh">#REF!</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#REF!</definedName>
    <definedName name="DIA">[28]PRESUPUESTO!$B$13</definedName>
    <definedName name="diego">#REF!</definedName>
    <definedName name="diego1">#REF!</definedName>
    <definedName name="DistanciasPRS7801">[49]Hoja1!$K$3:$L$55</definedName>
    <definedName name="DistanciasPRS9003">[49]Hoja1!$A$3:$B$52</definedName>
    <definedName name="DistanciasPRS9004">[49]Hoja1!$F$3:$G$33</definedName>
    <definedName name="dj">#REF!</definedName>
    <definedName name="djdytj" hidden="1">{"TAB1",#N/A,TRUE,"GENERAL";"TAB2",#N/A,TRUE,"GENERAL";"TAB3",#N/A,TRUE,"GENERAL";"TAB4",#N/A,TRUE,"GENERAL";"TAB5",#N/A,TRUE,"GENERAL"}</definedName>
    <definedName name="dl">#REF!</definedName>
    <definedName name="dm">#REF!</definedName>
    <definedName name="do">#REF!</definedName>
    <definedName name="DOR">#REF!</definedName>
    <definedName name="Dp">[46]Sanitario!$AC$8:$AD$8</definedName>
    <definedName name="drf">#REF!</definedName>
    <definedName name="dry" hidden="1">{"via1",#N/A,TRUE,"general";"via2",#N/A,TRUE,"general";"via3",#N/A,TRUE,"general"}</definedName>
    <definedName name="DS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#REF!</definedName>
    <definedName name="dtrhj" hidden="1">{"via1",#N/A,TRUE,"general";"via2",#N/A,TRUE,"general";"via3",#N/A,TRUE,"general"}</definedName>
    <definedName name="DTS">#REF!</definedName>
    <definedName name="Dv">[46]Sanitario!$AC$7:$AD$7</definedName>
    <definedName name="dxfgg" hidden="1">{"via1",#N/A,TRUE,"general";"via2",#N/A,TRUE,"general";"via3",#N/A,TRUE,"general"}</definedName>
    <definedName name="E_03">#REF!</definedName>
    <definedName name="e3e33" hidden="1">{"via1",#N/A,TRUE,"general";"via2",#N/A,TRUE,"general";"via3",#N/A,TRUE,"general"}</definedName>
    <definedName name="ec">[8]Dimensiones!$B$11</definedName>
    <definedName name="EDEDWSWQA" hidden="1">{"TAB1",#N/A,TRUE,"GENERAL";"TAB2",#N/A,TRUE,"GENERAL";"TAB3",#N/A,TRUE,"GENERAL";"TAB4",#N/A,TRUE,"GENERAL";"TAB5",#N/A,TRUE,"GENERAL"}</definedName>
    <definedName name="edgfhmn" hidden="1">{"via1",#N/A,TRUE,"general";"via2",#N/A,TRUE,"general";"via3",#N/A,TRUE,"general"}</definedName>
    <definedName name="ee">#REF!</definedName>
    <definedName name="eee">#REF!</definedName>
    <definedName name="eeedfr" hidden="1">{"TAB1",#N/A,TRUE,"GENERAL";"TAB2",#N/A,TRUE,"GENERAL";"TAB3",#N/A,TRUE,"GENERAL";"TAB4",#N/A,TRUE,"GENERAL";"TAB5",#N/A,TRUE,"GENERAL"}</definedName>
    <definedName name="EEEEEE" localSheetId="0">Scheduled_Payment+Extra_Payment</definedName>
    <definedName name="EEEEEE">Scheduled_Payment+Extra_Payment</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[28]PRESUPUESTO!$E$7</definedName>
    <definedName name="el">#REF!</definedName>
    <definedName name="emanto">#REF!</definedName>
    <definedName name="emanto_51">#REF!</definedName>
    <definedName name="eme">[0]!err</definedName>
    <definedName name="EMPRESA">#REF!</definedName>
    <definedName name="End_Bal">#REF!</definedName>
    <definedName name="ENERO">[50]General!#REF!</definedName>
    <definedName name="ENEROA">[51]General!#REF!</definedName>
    <definedName name="ENTRADASP">#REF!</definedName>
    <definedName name="EPS">#REF!</definedName>
    <definedName name="EQUI">[14]EQUIPOS!$1:$1048576</definedName>
    <definedName name="EQUIPO" localSheetId="1">#REF!</definedName>
    <definedName name="EQUIPO" localSheetId="0">#REF!</definedName>
    <definedName name="EQUIPO">#REF!</definedName>
    <definedName name="Equipos">#REF!</definedName>
    <definedName name="eqw" hidden="1">{"via1",#N/A,TRUE,"general";"via2",#N/A,TRUE,"general";"via3",#N/A,TRUE,"general"}</definedName>
    <definedName name="er">#REF!</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ROR">#REF!</definedName>
    <definedName name="ERROR1">#REF!</definedName>
    <definedName name="ERROR2">#REF!</definedName>
    <definedName name="ERROR3">[52]TARIF2002!#REF!</definedName>
    <definedName name="ERROR5">[52]TARIF2002!#REF!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P220.1">'[53]220.1'!$H$52</definedName>
    <definedName name="ESP320.1">'[54]320.1'!$H$52</definedName>
    <definedName name="ESP330.1">'[53]330.1'!$H$52</definedName>
    <definedName name="ESP330.2">'[54]330.2'!$H$52</definedName>
    <definedName name="ESP640.1.2">'[53]640.1.2'!$H$50</definedName>
    <definedName name="ESP673.1">'[53]673.1'!$H$49</definedName>
    <definedName name="ESP673.2">'[53]673.2'!$H$53</definedName>
    <definedName name="ESP700.1">'[54]700.1'!$H$52</definedName>
    <definedName name="ESPECIFICACION" localSheetId="1">#REF!</definedName>
    <definedName name="ESPECIFICACION" localSheetId="0">#REF!</definedName>
    <definedName name="ESPECIFICACION">#REF!</definedName>
    <definedName name="Especificación" localSheetId="1">#REF!</definedName>
    <definedName name="Especificación" localSheetId="0">#REF!</definedName>
    <definedName name="Especificación">#REF!</definedName>
    <definedName name="et">[8]Dimensiones!$D$11</definedName>
    <definedName name="etertgg" hidden="1">{"via1",#N/A,TRUE,"general";"via2",#N/A,TRUE,"general";"via3",#N/A,TRUE,"general"}</definedName>
    <definedName name="etewt" hidden="1">{"TAB1",#N/A,TRUE,"GENERAL";"TAB2",#N/A,TRUE,"GENERAL";"TAB3",#N/A,TRUE,"GENERAL";"TAB4",#N/A,TRUE,"GENERAL";"TAB5",#N/A,TRUE,"GENERAL"}</definedName>
    <definedName name="ETOPOGRAFIA">#REF!</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C">#REF!</definedName>
    <definedName name="exCEL">#REF!</definedName>
    <definedName name="exCEL_51">#REF!</definedName>
    <definedName name="Excel_BuiltIn_Print_Area_3">#REF!</definedName>
    <definedName name="Excel_BuiltIn_Print_Area_3_51">#REF!</definedName>
    <definedName name="Excel_BuiltIn_Print_Area_3_X">#REF!</definedName>
    <definedName name="Excel_BuiltIn_Print_Area_3_X_51">#REF!</definedName>
    <definedName name="Excel_BuiltIn_Print_Titles_10">[47]SKJ452!#REF!</definedName>
    <definedName name="Excel_BuiltIn_Print_Titles_10_51">#REF!</definedName>
    <definedName name="Excel_BuiltIn_Print_Titles_11">[47]ITA878!#REF!</definedName>
    <definedName name="Excel_BuiltIn_Print_Titles_11_51">#REF!</definedName>
    <definedName name="Excel_BuiltIn_Print_Titles_12">'[47]AEA-944'!#REF!</definedName>
    <definedName name="Excel_BuiltIn_Print_Titles_12_51">#REF!</definedName>
    <definedName name="Excel_BuiltIn_Print_Titles_13">'[47]DUB-823'!#REF!</definedName>
    <definedName name="Excel_BuiltIn_Print_Titles_13_51">#REF!</definedName>
    <definedName name="Excel_BuiltIn_Print_Titles_14">'[47]GPI 526'!#REF!</definedName>
    <definedName name="Excel_BuiltIn_Print_Titles_14_51">#REF!</definedName>
    <definedName name="Excel_BuiltIn_Print_Titles_15">#REF!</definedName>
    <definedName name="Excel_BuiltIn_Print_Titles_15_51">#REF!</definedName>
    <definedName name="Excel_BuiltIn_Print_Titles_16">#REF!</definedName>
    <definedName name="Excel_BuiltIn_Print_Titles_16_51">#REF!</definedName>
    <definedName name="Excel_BuiltIn_Print_Titles_17">#REF!</definedName>
    <definedName name="Excel_BuiltIn_Print_Titles_17_51">#REF!</definedName>
    <definedName name="Excel_BuiltIn_Print_Titles_18">#REF!</definedName>
    <definedName name="Excel_BuiltIn_Print_Titles_18_51">#REF!</definedName>
    <definedName name="Excel_BuiltIn_Print_Titles_19">[47]XXJ617!#REF!</definedName>
    <definedName name="Excel_BuiltIn_Print_Titles_19_51">#REF!</definedName>
    <definedName name="Excel_BuiltIn_Print_Titles_20">#REF!</definedName>
    <definedName name="Excel_BuiltIn_Print_Titles_20_51">#REF!</definedName>
    <definedName name="Excel_BuiltIn_Print_Titles_21">[47]SNG_855!#REF!</definedName>
    <definedName name="Excel_BuiltIn_Print_Titles_21_51">#REF!</definedName>
    <definedName name="Excel_BuiltIn_Print_Titles_23">#REF!</definedName>
    <definedName name="Excel_BuiltIn_Print_Titles_23_51">#REF!</definedName>
    <definedName name="Excel_BuiltIn_Print_Titles_3">#REF!</definedName>
    <definedName name="Excel_BuiltIn_Print_Titles_3_51">#REF!</definedName>
    <definedName name="Excel_BuiltIn_Print_Titles_5">'[47]VEA 374'!#REF!</definedName>
    <definedName name="Excel_BuiltIn_Print_Titles_5_51">#REF!</definedName>
    <definedName name="Excel_BuiltIn_Print_Titles_5_XX">'[47]VEA 374'!#REF!</definedName>
    <definedName name="Excel_BuiltIn_Print_Titles_5_XX_51">#REF!</definedName>
    <definedName name="Excel_BuiltIn_Print_Titles_6">#REF!</definedName>
    <definedName name="Excel_BuiltIn_Print_Titles_6_51">#REF!</definedName>
    <definedName name="Excel_BuiltIn_Print_Titles_7">[47]HFB024!#REF!</definedName>
    <definedName name="Excel_BuiltIn_Print_Titles_7_51">#REF!</definedName>
    <definedName name="Excel_BuiltIn_Print_Titles_8">#REF!</definedName>
    <definedName name="Excel_BuiltIn_Print_Titles_8_51">#REF!</definedName>
    <definedName name="Excel_BuiltIn_Print_Titles_9">[47]PAJ825!#REF!</definedName>
    <definedName name="Excel_BuiltIn_Print_Titles_9_51">#REF!</definedName>
    <definedName name="EXCROC">'[55]Análisis de precios'!$H$52</definedName>
    <definedName name="Extra_Pay">#REF!</definedName>
    <definedName name="fa">#REF!</definedName>
    <definedName name="FAC" hidden="1">#REF!</definedName>
    <definedName name="FACIL">[56]General!#REF!</definedName>
    <definedName name="FACTURADO">'[57]Itemes Renovación'!#REF!</definedName>
    <definedName name="fb">#REF!</definedName>
    <definedName name="fd" localSheetId="1">'[38]A. P. U.'!#REF!</definedName>
    <definedName name="fd" localSheetId="0">'[38]A. P. U.'!#REF!</definedName>
    <definedName name="fd">'[39]A. P. U.'!#REF!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afd">#REF!</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BRERO">[13]General!#REF!</definedName>
    <definedName name="FECHA">#REF!</definedName>
    <definedName name="FENREO">[58]General!#REF!</definedName>
    <definedName name="fer">'[29]Res-Accide-10'!#REF!</definedName>
    <definedName name="ferfer" hidden="1">{"via1",#N/A,TRUE,"general";"via2",#N/A,TRUE,"general";"via3",#N/A,TRUE,"general"}</definedName>
    <definedName name="FERNANDO">[13]General!#REF!</definedName>
    <definedName name="fevenad1">[3]Datos!$B$9</definedName>
    <definedName name="fevenad2">[3]Datos!$B$10</definedName>
    <definedName name="fevenin">[3]Datos!$B$8</definedName>
    <definedName name="ff">#REF!</definedName>
    <definedName name="fff" hidden="1">{"via1",#N/A,TRUE,"general";"via2",#N/A,TRUE,"general";"via3",#N/A,TRUE,"general"}</definedName>
    <definedName name="ffff">#REF!</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#REF!</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#REF!</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GV">#REF!</definedName>
    <definedName name="fhfg" hidden="1">{"TAB1",#N/A,TRUE,"GENERAL";"TAB2",#N/A,TRUE,"GENERAL";"TAB3",#N/A,TRUE,"GENERAL";"TAB4",#N/A,TRUE,"GENERAL";"TAB5",#N/A,TRUE,"GENERAL"}</definedName>
    <definedName name="fhfgh" hidden="1">{"via1",#N/A,TRUE,"general";"via2",#N/A,TRUE,"general";"via3",#N/A,TRUE,"general"}</definedName>
    <definedName name="fhgh" hidden="1">{"via1",#N/A,TRUE,"general";"via2",#N/A,TRUE,"general";"via3",#N/A,TRUE,"general"}</definedName>
    <definedName name="fhpltyunh" hidden="1">{"via1",#N/A,TRUE,"general";"via2",#N/A,TRUE,"general";"via3",#N/A,TRUE,"general"}</definedName>
    <definedName name="fi">#REF!</definedName>
    <definedName name="final">#REF!</definedName>
    <definedName name="FINANCIACION">[0]!err</definedName>
    <definedName name="FINI">#REF!</definedName>
    <definedName name="Finisher">#REF!</definedName>
    <definedName name="fk">#REF!</definedName>
    <definedName name="flq">#REF!</definedName>
    <definedName name="fm">#REF!</definedName>
    <definedName name="FONDOPEN">#REF!</definedName>
    <definedName name="FORMALE">#REF!</definedName>
    <definedName name="Formulario">+[59]Formular!$B$7:$G$71</definedName>
    <definedName name="FOTO">#REF!</definedName>
    <definedName name="FOTOS" localSheetId="0">[60]!absc</definedName>
    <definedName name="FOTOS">[60]!absc</definedName>
    <definedName name="frbgsd" hidden="1">{"TAB1",#N/A,TRUE,"GENERAL";"TAB2",#N/A,TRUE,"GENERAL";"TAB3",#N/A,TRUE,"GENERAL";"TAB4",#N/A,TRUE,"GENERAL";"TAB5",#N/A,TRUE,"GENERAL"}</definedName>
    <definedName name="fred">#REF!</definedName>
    <definedName name="frefr" hidden="1">{"via1",#N/A,TRUE,"general";"via2",#N/A,TRUE,"general";"via3",#N/A,TRUE,"general"}</definedName>
    <definedName name="fres">#REF!</definedName>
    <definedName name="frfa" hidden="1">{"via1",#N/A,TRUE,"general";"via2",#N/A,TRUE,"general";"via3",#N/A,TRUE,"general"}</definedName>
    <definedName name="frfr" hidden="1">{"TAB1",#N/A,TRUE,"GENERAL";"TAB2",#N/A,TRUE,"GENERAL";"TAB3",#N/A,TRUE,"GENERAL";"TAB4",#N/A,TRUE,"GENERAL";"TAB5",#N/A,TRUE,"GENERAL"}</definedName>
    <definedName name="ft">[8]Dimensiones!$D$12</definedName>
    <definedName name="fu">#REF!</definedName>
    <definedName name="Full_Print">#REF!</definedName>
    <definedName name="fv">#REF!</definedName>
    <definedName name="fwff" hidden="1">{"via1",#N/A,TRUE,"general";"via2",#N/A,TRUE,"general";"via3",#N/A,TRUE,"general"}</definedName>
    <definedName name="fwwe" hidden="1">{"via1",#N/A,TRUE,"general";"via2",#N/A,TRUE,"general";"via3",#N/A,TRUE,"general"}</definedName>
    <definedName name="fy">#REF!</definedName>
    <definedName name="g">#REF!</definedName>
    <definedName name="ga">#REF!</definedName>
    <definedName name="GAJ">#REF!</definedName>
    <definedName name="GATO">[61]General!#REF!</definedName>
    <definedName name="gavion">#REF!</definedName>
    <definedName name="gb">#REF!</definedName>
    <definedName name="gbbfghghj" hidden="1">{"TAB1",#N/A,TRUE,"GENERAL";"TAB2",#N/A,TRUE,"GENERAL";"TAB3",#N/A,TRUE,"GENERAL";"TAB4",#N/A,TRUE,"GENERAL";"TAB5",#N/A,TRUE,"GENERAL"}</definedName>
    <definedName name="gc">#REF!</definedName>
    <definedName name="gd">#REF!</definedName>
    <definedName name="gddfgdfgdf">#REF!</definedName>
    <definedName name="gdj">#REF!</definedName>
    <definedName name="gdt" hidden="1">{"TAB1",#N/A,TRUE,"GENERAL";"TAB2",#N/A,TRUE,"GENERAL";"TAB3",#N/A,TRUE,"GENERAL";"TAB4",#N/A,TRUE,"GENERAL";"TAB5",#N/A,TRUE,"GENERAL"}</definedName>
    <definedName name="geg" hidden="1">{"via1",#N/A,TRUE,"general";"via2",#N/A,TRUE,"general";"via3",#N/A,TRUE,"general"}</definedName>
    <definedName name="Geotex">#REF!</definedName>
    <definedName name="geotextil">#REF!</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#REF!</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t">#REF!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#REF!</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u">#REF!</definedName>
    <definedName name="GI">MATCH(0.01,End_Bal,-1)+1</definedName>
    <definedName name="gj">#REF!</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L" localSheetId="1">Scheduled_Payment+Extra_Payment</definedName>
    <definedName name="GL" localSheetId="0">Scheduled_Payment+Extra_Payment</definedName>
    <definedName name="gl">#REF!</definedName>
    <definedName name="GM">#N/A</definedName>
    <definedName name="gmt">#REF!</definedName>
    <definedName name="gn">#REF!</definedName>
    <definedName name="gnm">#REF!</definedName>
    <definedName name="gñ">#REF!</definedName>
    <definedName name="gp">#REF!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ava">#REF!</definedName>
    <definedName name="GRAVILLA">[21]MATERIALES!$D$3</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SDG" hidden="1">{"TAB1",#N/A,TRUE,"GENERAL";"TAB2",#N/A,TRUE,"GENERAL";"TAB3",#N/A,TRUE,"GENERAL";"TAB4",#N/A,TRUE,"GENERAL";"TAB5",#N/A,TRUE,"GENERAL"}</definedName>
    <definedName name="gsfsf" hidden="1">{"via1",#N/A,TRUE,"general";"via2",#N/A,TRUE,"general";"via3",#N/A,TRUE,"general"}</definedName>
    <definedName name="GT">[62]BASE!$C$4:$H$255</definedName>
    <definedName name="gte">#REF!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I">#REF!</definedName>
    <definedName name="GTRE">#REF!</definedName>
    <definedName name="guadua">#REF!</definedName>
    <definedName name="gy">#REF!</definedName>
    <definedName name="h">#REF!</definedName>
    <definedName name="h9h" hidden="1">{"via1",#N/A,TRUE,"general";"via2",#N/A,TRUE,"general";"via3",#N/A,TRUE,"general"}</definedName>
    <definedName name="ha">#REF!</definedName>
    <definedName name="hab___viv">[46]Sanitario!$AC$6:$AD$6</definedName>
    <definedName name="hbfdhrw" hidden="1">{"TAB1",#N/A,TRUE,"GENERAL";"TAB2",#N/A,TRUE,"GENERAL";"TAB3",#N/A,TRUE,"GENERAL";"TAB4",#N/A,TRUE,"GENERAL";"TAB5",#N/A,TRUE,"GENERAL"}</definedName>
    <definedName name="hc">[8]Dimensiones!$B$10</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ROW(#REF!)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[8]Dimensiones!$D$9</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gt">#REF!</definedName>
    <definedName name="hgu">#REF!</definedName>
    <definedName name="hh">#REF!</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erro">#REF!</definedName>
    <definedName name="hit">[8]Dimensiones!$D$8</definedName>
    <definedName name="hj">#REF!</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#REF!</definedName>
    <definedName name="HJKH" hidden="1">{"via1",#N/A,TRUE,"general";"via2",#N/A,TRUE,"general";"via3",#N/A,TRUE,"general"}</definedName>
    <definedName name="hjkjk" hidden="1">{"via1",#N/A,TRUE,"general";"via2",#N/A,TRUE,"general";"via3",#N/A,TRUE,"general"}</definedName>
    <definedName name="HK">[0]!err</definedName>
    <definedName name="hl">#REF!</definedName>
    <definedName name="hn" hidden="1">{"TAB1",#N/A,TRUE,"GENERAL";"TAB2",#N/A,TRUE,"GENERAL";"TAB3",#N/A,TRUE,"GENERAL";"TAB4",#N/A,TRUE,"GENERAL";"TAB5",#N/A,TRUE,"GENERAL"}</definedName>
    <definedName name="hnt">#REF!</definedName>
    <definedName name="HOCOL">#REF!</definedName>
    <definedName name="HOJA1" localSheetId="1">#REF!</definedName>
    <definedName name="HOJA1" localSheetId="0">#REF!</definedName>
    <definedName name="HOJA1">#REF!</definedName>
    <definedName name="HOJA8">#REF!</definedName>
    <definedName name="HORA2">'[63]Itemes Renovación'!#REF!</definedName>
    <definedName name="HORASEXTDIU">#REF!</definedName>
    <definedName name="HORASEXTDIUFES">#REF!</definedName>
    <definedName name="HORASEXTNOC">#REF!</definedName>
    <definedName name="HORASEXTNOCFES">#REF!</definedName>
    <definedName name="HORASNOR">#REF!</definedName>
    <definedName name="HORASNOR921">#REF!</definedName>
    <definedName name="HORASNOR922">#REF!</definedName>
    <definedName name="HORASNOR923">#REF!</definedName>
    <definedName name="HORASNOR924">#REF!</definedName>
    <definedName name="HORASNOR925">#REF!</definedName>
    <definedName name="HORASNOR926">#REF!</definedName>
    <definedName name="HORASNOR927">#REF!</definedName>
    <definedName name="HORASNOR928">#REF!</definedName>
    <definedName name="HORASNOR929">#REF!</definedName>
    <definedName name="HORASNOR930">#REF!</definedName>
    <definedName name="HORASNORFES">#REF!</definedName>
    <definedName name="horat">'[64]Itemes Renovación'!#REF!</definedName>
    <definedName name="HORNOLAB">#REF!</definedName>
    <definedName name="HORNOR1">#REF!</definedName>
    <definedName name="HORNOR10">#REF!</definedName>
    <definedName name="HORNOR11">#REF!</definedName>
    <definedName name="HORNOR12">#REF!</definedName>
    <definedName name="HORNOR13">#REF!</definedName>
    <definedName name="HORNOR14">#REF!</definedName>
    <definedName name="HORNOR15">#REF!</definedName>
    <definedName name="HORNOR16">#REF!</definedName>
    <definedName name="HORNOR17">#REF!</definedName>
    <definedName name="HORNOR18">#REF!</definedName>
    <definedName name="HORNOR19">#REF!</definedName>
    <definedName name="HORNOR2">#REF!</definedName>
    <definedName name="HORNOR20">#REF!</definedName>
    <definedName name="HORNOR21">#REF!</definedName>
    <definedName name="HORNOR22">#REF!</definedName>
    <definedName name="HORNOR23">#REF!</definedName>
    <definedName name="HORNOR24">#REF!</definedName>
    <definedName name="HORNOR25">#REF!</definedName>
    <definedName name="HORNOR26">#REF!</definedName>
    <definedName name="HORNOR27">#REF!</definedName>
    <definedName name="HORNOR28">#REF!</definedName>
    <definedName name="HORNOR29">#REF!</definedName>
    <definedName name="HORNOR3">#REF!</definedName>
    <definedName name="HORNOR30">#REF!</definedName>
    <definedName name="HORNOR31">#REF!</definedName>
    <definedName name="HORNOR4">#REF!</definedName>
    <definedName name="HORNOR5">#REF!</definedName>
    <definedName name="HORNOR6">#REF!</definedName>
    <definedName name="HORNOR7">#REF!</definedName>
    <definedName name="HORNOR8">#REF!</definedName>
    <definedName name="HORNOR9">#REF!</definedName>
    <definedName name="hp">#REF!</definedName>
    <definedName name="hqi">#REF!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#REF!</definedName>
    <definedName name="hthdrf" hidden="1">{"TAB1",#N/A,TRUE,"GENERAL";"TAB2",#N/A,TRUE,"GENERAL";"TAB3",#N/A,TRUE,"GENERAL";"TAB4",#N/A,TRUE,"GENERAL";"TAB5",#N/A,TRUE,"GENERAL"}</definedName>
    <definedName name="htk">#REF!</definedName>
    <definedName name="htryrt7" hidden="1">{"via1",#N/A,TRUE,"general";"via2",#N/A,TRUE,"general";"via3",#N/A,TRUE,"general"}</definedName>
    <definedName name="HU">#REF!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STER">#REF!</definedName>
    <definedName name="HYT">#REF!</definedName>
    <definedName name="hytirs" hidden="1">{"via1",#N/A,TRUE,"general";"via2",#N/A,TRUE,"general";"via3",#N/A,TRUE,"general"}</definedName>
    <definedName name="I" localSheetId="1">#REF!</definedName>
    <definedName name="I" localSheetId="0">#REF!</definedName>
    <definedName name="I">#REF!</definedName>
    <definedName name="i8i" hidden="1">{"TAB1",#N/A,TRUE,"GENERAL";"TAB2",#N/A,TRUE,"GENERAL";"TAB3",#N/A,TRUE,"GENERAL";"TAB4",#N/A,TRUE,"GENERAL";"TAB5",#N/A,TRUE,"GENERAL"}</definedName>
    <definedName name="id">#REF!</definedName>
    <definedName name="IF" localSheetId="1">'[39]A. P. U.'!#REF!</definedName>
    <definedName name="IF" localSheetId="0">'[39]A. P. U.'!#REF!</definedName>
    <definedName name="IF">'[39]A. P. U.'!#REF!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#N/A</definedName>
    <definedName name="iiiiiiik" hidden="1">{"via1",#N/A,TRUE,"general";"via2",#N/A,TRUE,"general";"via3",#N/A,TRUE,"general"}</definedName>
    <definedName name="iiiiuh" hidden="1">{"TAB1",#N/A,TRUE,"GENERAL";"TAB2",#N/A,TRUE,"GENERAL";"TAB3",#N/A,TRUE,"GENERAL";"TAB4",#N/A,TRUE,"GENERAL";"TAB5",#N/A,TRUE,"GENERAL"}</definedName>
    <definedName name="ik">#REF!</definedName>
    <definedName name="ikj">#REF!</definedName>
    <definedName name="iktgvfmu" hidden="1">{"TAB1",#N/A,TRUE,"GENERAL";"TAB2",#N/A,TRUE,"GENERAL";"TAB3",#N/A,TRUE,"GENERAL";"TAB4",#N/A,TRUE,"GENERAL";"TAB5",#N/A,TRUE,"GENERAL"}</definedName>
    <definedName name="Imp">[3]Datos!$B$20</definedName>
    <definedName name="IMPRE">#REF!</definedName>
    <definedName name="IMPREVISTOS">'[21]Formulario N° 4'!$F$130</definedName>
    <definedName name="INDI">#N/A</definedName>
    <definedName name="INDICE">'[14]INDICE ALFABETICO'!$1:$1048576</definedName>
    <definedName name="inf" localSheetId="1">#REF!</definedName>
    <definedName name="inf" localSheetId="0">#REF!</definedName>
    <definedName name="inf">#REF!</definedName>
    <definedName name="INFG">#REF!</definedName>
    <definedName name="Ing">#REF!</definedName>
    <definedName name="Inicio">[26]BASES!$E$26</definedName>
    <definedName name="Insumos_auxiliares">[65]Insumos!#REF!</definedName>
    <definedName name="Insumos_basicos">#REF!</definedName>
    <definedName name="int">[3]Datos!$B$16</definedName>
    <definedName name="Interest_Rate">#REF!</definedName>
    <definedName name="INV">#REF!</definedName>
    <definedName name="INV_11">'[66]PR 1'!$A$2:$N$655</definedName>
    <definedName name="io">#REF!</definedName>
    <definedName name="io0ioprhyi0i90ryi90">#REF!</definedName>
    <definedName name="IOUHH">[0]!err</definedName>
    <definedName name="ir">#REF!</definedName>
    <definedName name="irrigador">#REF!</definedName>
    <definedName name="it.">#REF!</definedName>
    <definedName name="Item" localSheetId="1">#REF!</definedName>
    <definedName name="Item" localSheetId="0">#REF!</definedName>
    <definedName name="ITEM">#REF!</definedName>
    <definedName name="ITEM1">#REF!</definedName>
    <definedName name="ITEM1_133">#REF!</definedName>
    <definedName name="ITEM1_149">#REF!</definedName>
    <definedName name="ITEM1_186">#REF!</definedName>
    <definedName name="ITEM1_187">#REF!</definedName>
    <definedName name="ITEM15">#REF!</definedName>
    <definedName name="ITEM15_133">#REF!</definedName>
    <definedName name="ITEM15_149">#REF!</definedName>
    <definedName name="ITEM15_186">#REF!</definedName>
    <definedName name="ITEM15_187">#REF!</definedName>
    <definedName name="ITEM2">#REF!</definedName>
    <definedName name="ITEM2_133">#REF!</definedName>
    <definedName name="ITEM2_149">#REF!</definedName>
    <definedName name="ITEM2_186">#REF!</definedName>
    <definedName name="ITEM2_187">#REF!</definedName>
    <definedName name="item210.3">#REF!</definedName>
    <definedName name="item230.1">#REF!</definedName>
    <definedName name="ITEM3">#REF!</definedName>
    <definedName name="ITEM3_133">#REF!</definedName>
    <definedName name="ITEM3_149">#REF!</definedName>
    <definedName name="ITEM3_186">#REF!</definedName>
    <definedName name="ITEM3_187">#REF!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S">[67]INDICE!$A$3:$F$400</definedName>
    <definedName name="Ítem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yuiuyi" hidden="1">{"via1",#N/A,TRUE,"general";"via2",#N/A,TRUE,"general";"via3",#N/A,TRUE,"general"}</definedName>
    <definedName name="IZQ">#N/A</definedName>
    <definedName name="j" hidden="1">{"TAB1",#N/A,TRUE,"GENERAL";"TAB2",#N/A,TRUE,"GENERAL";"TAB3",#N/A,TRUE,"GENERAL";"TAB4",#N/A,TRUE,"GENERAL";"TAB5",#N/A,TRUE,"GENERAL"}</definedName>
    <definedName name="JA">#REF!</definedName>
    <definedName name="jd" hidden="1">{"via1",#N/A,TRUE,"general";"via2",#N/A,TRUE,"general";"via3",#N/A,TRUE,"general"}</definedName>
    <definedName name="jdh" hidden="1">{"TAB1",#N/A,TRUE,"GENERAL";"TAB2",#N/A,TRUE,"GENERAL";"TAB3",#N/A,TRUE,"GENERAL";"TAB4",#N/A,TRUE,"GENERAL";"TAB5",#N/A,TRUE,"GENERAL"}</definedName>
    <definedName name="JEFEINM">#REF!</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#REF!</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[68]General!#REF!</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#REF!</definedName>
    <definedName name="jkk" hidden="1">{"TAB1",#N/A,TRUE,"GENERAL";"TAB2",#N/A,TRUE,"GENERAL";"TAB3",#N/A,TRUE,"GENERAL";"TAB4",#N/A,TRUE,"GENERAL";"TAB5",#N/A,TRUE,"GENERAL"}</definedName>
    <definedName name="jkl" hidden="1">{"TAB1",#N/A,TRUE,"GENERAL";"TAB2",#N/A,TRUE,"GENERAL";"TAB3",#N/A,TRUE,"GENERAL";"TAB4",#N/A,TRUE,"GENERAL";"TAB5",#N/A,TRUE,"GENERAL"}</definedName>
    <definedName name="jn">#REF!</definedName>
    <definedName name="jñ">#REF!</definedName>
    <definedName name="jo">#REF!</definedName>
    <definedName name="JOHNNY">[0]!err</definedName>
    <definedName name="JRYJ" hidden="1">{"via1",#N/A,TRUE,"general";"via2",#N/A,TRUE,"general";"via3",#N/A,TRUE,"general"}</definedName>
    <definedName name="jt">#REF!</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i">#REF!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n">#REF!</definedName>
    <definedName name="juuuhb" hidden="1">{"TAB1",#N/A,TRUE,"GENERAL";"TAB2",#N/A,TRUE,"GENERAL";"TAB3",#N/A,TRUE,"GENERAL";"TAB4",#N/A,TRUE,"GENERAL";"TAB5",#N/A,TRUE,"GENERAL"}</definedName>
    <definedName name="juy">#REF!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io">#REF!</definedName>
    <definedName name="kip">#REF!</definedName>
    <definedName name="KJH">#REF!</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K">[69]General!#REF!</definedName>
    <definedName name="kkkki" hidden="1">{"via1",#N/A,TRUE,"general";"via2",#N/A,TRUE,"general";"via3",#N/A,TRUE,"general"}</definedName>
    <definedName name="kkkkkki" hidden="1">{"TAB1",#N/A,TRUE,"GENERAL";"TAB2",#N/A,TRUE,"GENERAL";"TAB3",#N/A,TRUE,"GENERAL";"TAB4",#N/A,TRUE,"GENERAL";"TAB5",#N/A,TRUE,"GENERAL"}</definedName>
    <definedName name="kl">#REF!</definedName>
    <definedName name="klklk">#REF!</definedName>
    <definedName name="kñy">#REF!</definedName>
    <definedName name="ko">[70]items!$C$4:$J$247</definedName>
    <definedName name="krtrk" hidden="1">{"via1",#N/A,TRUE,"general";"via2",#N/A,TRUE,"general";"via3",#N/A,TRUE,"general"}</definedName>
    <definedName name="kuh">#REF!</definedName>
    <definedName name="kuy">#REF!</definedName>
    <definedName name="kyr" hidden="1">{"TAB1",#N/A,TRUE,"GENERAL";"TAB2",#N/A,TRUE,"GENERAL";"TAB3",#N/A,TRUE,"GENERAL";"TAB4",#N/A,TRUE,"GENERAL";"TAB5",#N/A,TRUE,"GENERAL"}</definedName>
    <definedName name="L">#REF!</definedName>
    <definedName name="L_L">#N/A</definedName>
    <definedName name="La" localSheetId="0">[12]!absc</definedName>
    <definedName name="La">[12]!absc</definedName>
    <definedName name="Last_Row">#N/A</definedName>
    <definedName name="LE">'[71]Listado de equipos'!$A$8:$A$39</definedName>
    <definedName name="lia">#REF!</definedName>
    <definedName name="LICITACION" localSheetId="1">#REF!</definedName>
    <definedName name="LICITACION" localSheetId="0">#REF!</definedName>
    <definedName name="LICITACION">#REF!</definedName>
    <definedName name="LINA">[36]General!$N$12:$N$1485</definedName>
    <definedName name="linc1">[8]Dimensiones!$B$15</definedName>
    <definedName name="linc2">[8]Dimensiones!$B$19</definedName>
    <definedName name="linc3">[8]Dimensiones!$B$23</definedName>
    <definedName name="linc4">[8]Dimensiones!$B$27</definedName>
    <definedName name="linc5">[8]Dimensiones!$B$31</definedName>
    <definedName name="LINEA">[72]CONT_ADI!#REF!</definedName>
    <definedName name="listequi">#REF!</definedName>
    <definedName name="listmat">#REF!</definedName>
    <definedName name="liston">#REF!</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#REF!</definedName>
    <definedName name="LLANTAS">#REF!</definedName>
    <definedName name="lll">#REF!</definedName>
    <definedName name="LLLL">[68]General!#REF!</definedName>
    <definedName name="lllllh" hidden="1">{"via1",#N/A,TRUE,"general";"via2",#N/A,TRUE,"general";"via3",#N/A,TRUE,"general"}</definedName>
    <definedName name="lllllllo" hidden="1">{"via1",#N/A,TRUE,"general";"via2",#N/A,TRUE,"general";"via3",#N/A,TRUE,"general"}</definedName>
    <definedName name="LM">'[71]Listado de materiales'!$A$5:$A$57</definedName>
    <definedName name="LÑP">#REF!</definedName>
    <definedName name="lo">#REF!</definedName>
    <definedName name="Loan_Amount">#REF!</definedName>
    <definedName name="Loan_Start">#REF!</definedName>
    <definedName name="Loan_Years">#REF!</definedName>
    <definedName name="loc">[73]INDICE!#REF!</definedName>
    <definedName name="LOCA" localSheetId="1">#N/A</definedName>
    <definedName name="LOCA" localSheetId="0">#N/A</definedName>
    <definedName name="LOCA">[30]!absc</definedName>
    <definedName name="LOCA1" localSheetId="1">#N/A</definedName>
    <definedName name="LOCA1" localSheetId="0">#N/A</definedName>
    <definedName name="LOCA1">[30]!absc</definedName>
    <definedName name="LOCA2" localSheetId="0">[74]!absc</definedName>
    <definedName name="LOCA2">[74]!absc</definedName>
    <definedName name="LOCALIZACION">#REF!</definedName>
    <definedName name="LOCALIZACION_Y_REPLANTEO">#REF!</definedName>
    <definedName name="LOCALIZACIÓN_Y_REPLANTEO._ESTRUCTURAS" localSheetId="1">#REF!</definedName>
    <definedName name="LOCALIZACIÓN_Y_REPLANTEO._ESTRUCTURAS" localSheetId="0">#REF!</definedName>
    <definedName name="LOCALIZACIÓN_Y_REPLANTEO._ESTRUCTURAS">[75]INDICE!#REF!</definedName>
    <definedName name="LOGO">[0]!err</definedName>
    <definedName name="LOI">#REF!</definedName>
    <definedName name="lolol" hidden="1">{"TAB1",#N/A,TRUE,"GENERAL";"TAB2",#N/A,TRUE,"GENERAL";"TAB3",#N/A,TRUE,"GENERAL";"TAB4",#N/A,TRUE,"GENERAL";"TAB5",#N/A,TRUE,"GENERAL"}</definedName>
    <definedName name="Longitud">#REF!</definedName>
    <definedName name="Longitud1">#REF!</definedName>
    <definedName name="Longitud2">#REF!</definedName>
    <definedName name="LongitudTubo">#N/A</definedName>
    <definedName name="LOPE">#REF!</definedName>
    <definedName name="lplpl" hidden="1">{"via1",#N/A,TRUE,"general";"via2",#N/A,TRUE,"general";"via3",#N/A,TRUE,"general"}</definedName>
    <definedName name="lsttros">#REF!</definedName>
    <definedName name="LT">'[71]Listado de transportes'!$A$6:$A$10</definedName>
    <definedName name="lucy" hidden="1">{"TAB1",#N/A,TRUE,"GENERAL";"TAB2",#N/A,TRUE,"GENERAL";"TAB3",#N/A,TRUE,"GENERAL";"TAB4",#N/A,TRUE,"GENERAL";"TAB5",#N/A,TRUE,"GENERAL"}</definedName>
    <definedName name="lun">'[29]Res-Accide-10'!#REF!</definedName>
    <definedName name="LUNA">[13]General!#REF!</definedName>
    <definedName name="m">#REF!</definedName>
    <definedName name="MA">'[29]Res-Accide-10'!#REF!</definedName>
    <definedName name="maestro">#REF!</definedName>
    <definedName name="mafdsf" hidden="1">{"via1",#N/A,TRUE,"general";"via2",#N/A,TRUE,"general";"via3",#N/A,TRUE,"general"}</definedName>
    <definedName name="MAL">'[76]Estado Resumen'!#REF!&lt;2.5</definedName>
    <definedName name="MALO">'[77]ESTADO VÍA-CRIT.TECNICO'!#REF!&lt;2.5</definedName>
    <definedName name="mao" hidden="1">{"TAB1",#N/A,TRUE,"GENERAL";"TAB2",#N/A,TRUE,"GENERAL";"TAB3",#N/A,TRUE,"GENERAL";"TAB4",#N/A,TRUE,"GENERAL";"TAB5",#N/A,TRUE,"GENERAL"}</definedName>
    <definedName name="maow" hidden="1">{"via1",#N/A,TRUE,"general";"via2",#N/A,TRUE,"general";"via3",#N/A,TRUE,"general"}</definedName>
    <definedName name="MAQUINAR">[41]Insum!$A$68:$H$98</definedName>
    <definedName name="Maquinaria">#N/A</definedName>
    <definedName name="mar">'[29]Res-Accide-10'!#REF!</definedName>
    <definedName name="MARAVILLA" hidden="1">{"PRES REHAB ARM-PER POR ITEMS  KM A KM",#N/A,TRUE,"Rehabilitacion Arm-Per"}</definedName>
    <definedName name="marcela">[78]General!#REF!</definedName>
    <definedName name="maria">[78]General!#REF!</definedName>
    <definedName name="MARILUZ">[51]General!#REF!</definedName>
    <definedName name="MARINAS">[79]General!#REF!</definedName>
    <definedName name="martillo">#REF!</definedName>
    <definedName name="MARY">[78]General!#REF!</definedName>
    <definedName name="MARYLUZ" hidden="1">{"PRES REHAB ARM-PER POR ITEMS  KM A KM",#N/A,TRUE,"Rehabilitacion Arm-Per"}</definedName>
    <definedName name="marzito">[80]General!#REF!</definedName>
    <definedName name="MARZO">[13]General!#REF!</definedName>
    <definedName name="masor" hidden="1">{"via1",#N/A,TRUE,"general";"via2",#N/A,TRUE,"general";"via3",#N/A,TRUE,"general"}</definedName>
    <definedName name="MAT" localSheetId="1">#REF!</definedName>
    <definedName name="MAT" localSheetId="0">#REF!</definedName>
    <definedName name="MAT">#REF!</definedName>
    <definedName name="mate">[14]MATERIALES!$1:$1048576</definedName>
    <definedName name="MATERIAL">#REF!</definedName>
    <definedName name="materiales">[81]materiales!$A$7:$A$1317</definedName>
    <definedName name="matriz">#REF!,#REF!</definedName>
    <definedName name="MATRIZRICS">'[82]RICS NUEVA HOJA DIARIA'!$A$1:$AB$42</definedName>
    <definedName name="MAX">[83]INDICE!$1:$1048576</definedName>
    <definedName name="MAYO">[13]General!#REF!</definedName>
    <definedName name="mdd" hidden="1">{"via1",#N/A,TRUE,"general";"via2",#N/A,TRUE,"general";"via3",#N/A,TRUE,"general"}</definedName>
    <definedName name="MEDARDO">[78]General!#REF!</definedName>
    <definedName name="meg" hidden="1">{"TAB1",#N/A,TRUE,"GENERAL";"TAB2",#N/A,TRUE,"GENERAL";"TAB3",#N/A,TRUE,"GENERAL";"TAB4",#N/A,TRUE,"GENERAL";"TAB5",#N/A,TRUE,"GENERAL"}</definedName>
    <definedName name="MES">#REF!</definedName>
    <definedName name="MESES">#REF!</definedName>
    <definedName name="mf">#REF!</definedName>
    <definedName name="mfgjrdt" hidden="1">{"TAB1",#N/A,TRUE,"GENERAL";"TAB2",#N/A,TRUE,"GENERAL";"TAB3",#N/A,TRUE,"GENERAL";"TAB4",#N/A,TRUE,"GENERAL";"TAB5",#N/A,TRUE,"GENERAL"}</definedName>
    <definedName name="mghm" hidden="1">{"via1",#N/A,TRUE,"general";"via2",#N/A,TRUE,"general";"via3",#N/A,TRUE,"general"}</definedName>
    <definedName name="mhg">#REF!</definedName>
    <definedName name="mht">#REF!</definedName>
    <definedName name="mhy">#REF!</definedName>
    <definedName name="MIO">[84]INDICE!$1:$1048576</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#REF!</definedName>
    <definedName name="mkljlk">#REF!</definedName>
    <definedName name="mku">#REF!</definedName>
    <definedName name="mm">#REF!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'[71]Calculo de Cuadrillas'!$A$4:$A$10</definedName>
    <definedName name="MOTO">#REF!</definedName>
    <definedName name="MOTOBOMBA">#REF!</definedName>
    <definedName name="Motoniv">#REF!</definedName>
    <definedName name="motosierra">#REF!</definedName>
    <definedName name="mpdirint">[3]Datos!$B$18</definedName>
    <definedName name="mprelecon">[3]Datos!$B$15</definedName>
    <definedName name="mr">#REF!</definedName>
    <definedName name="n" hidden="1">{"via1",#N/A,TRUE,"general";"via2",#N/A,TRUE,"general";"via3",#N/A,TRUE,"general"}</definedName>
    <definedName name="nb">#REF!</definedName>
    <definedName name="nbv">#REF!</definedName>
    <definedName name="nbvnv" hidden="1">{"via1",#N/A,TRUE,"general";"via2",#N/A,TRUE,"general";"via3",#N/A,TRUE,"general"}</definedName>
    <definedName name="NDHS" hidden="1">{"TAB1",#N/A,TRUE,"GENERAL";"TAB2",#N/A,TRUE,"GENERAL";"TAB3",#N/A,TRUE,"GENERAL";"TAB4",#N/A,TRUE,"GENERAL";"TAB5",#N/A,TRUE,"GENERAL"}</definedName>
    <definedName name="nece.cab">#REF!</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G">#REF!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JH">#REF!</definedName>
    <definedName name="NM">#REF!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localSheetId="1" hidden="1">{"TAB1",#N/A,TRUE,"GENERAL";"TAB2",#N/A,TRUE,"GENERAL";"TAB3",#N/A,TRUE,"GENERAL";"TAB4",#N/A,TRUE,"GENERAL";"TAB5",#N/A,TRUE,"GENERAL"}</definedName>
    <definedName name="nnn" localSheetId="0" hidden="1">{"TAB1",#N/A,TRUE,"GENERAL";"TAB2",#N/A,TRUE,"GENERAL";"TAB3",#N/A,TRUE,"GENERAL";"TAB4",#N/A,TRUE,"GENERAL";"TAB5",#N/A,TRUE,"GENERAL"}</definedName>
    <definedName name="NNN">[2]!absc</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tanques">[8]Dimensiones!$D$36</definedName>
    <definedName name="NOMBRE" localSheetId="1">#REF!</definedName>
    <definedName name="NOMBRE" localSheetId="0">#REF!</definedName>
    <definedName name="NOMBRE">#REF!</definedName>
    <definedName name="NOVIEMBRE" localSheetId="0">MATCH(0.01,[5]!End_Bal,-1)+1</definedName>
    <definedName name="NOVIEMBRE">MATCH(0.01,[5]!End_Bal,-1)+1</definedName>
    <definedName name="nr">#REF!</definedName>
    <definedName name="NroCODIGO">#REF!</definedName>
    <definedName name="NroDOCUMENTO">#REF!</definedName>
    <definedName name="nt">#REF!</definedName>
    <definedName name="NUEVO">#REF!</definedName>
    <definedName name="Num_Pmt_Per_Year">#REF!</definedName>
    <definedName name="Number_of_Payments">MATCH(0.01,End_Bal,-1)+1</definedName>
    <definedName name="nxn" hidden="1">{"via1",#N/A,TRUE,"general";"via2",#N/A,TRUE,"general";"via3",#N/A,TRUE,"general"}</definedName>
    <definedName name="ñ">#REF!</definedName>
    <definedName name="ñl">#REF!</definedName>
    <definedName name="ññ">#REF!</definedName>
    <definedName name="ÑÑÑ">#REF!</definedName>
    <definedName name="ñok">#REF!</definedName>
    <definedName name="ñp">#REF!</definedName>
    <definedName name="ñpñpñ" hidden="1">{"via1",#N/A,TRUE,"general";"via2",#N/A,TRUE,"general";"via3",#N/A,TRUE,"general"}</definedName>
    <definedName name="ñpo">#REF!</definedName>
    <definedName name="O">#REF!</definedName>
    <definedName name="º1">#REF!</definedName>
    <definedName name="o9o9" hidden="1">{"via1",#N/A,TRUE,"general";"via2",#N/A,TRUE,"general";"via3",#N/A,TRUE,"general"}</definedName>
    <definedName name="obj">[3]Datos!$B$4</definedName>
    <definedName name="OBJETO">#REF!</definedName>
    <definedName name="Obra" localSheetId="1">#REF!</definedName>
    <definedName name="Obra" localSheetId="0">#REF!</definedName>
    <definedName name="Obra">#REF!</definedName>
    <definedName name="obrero">#REF!</definedName>
    <definedName name="OBSERVACIONES">#REF!</definedName>
    <definedName name="Of">#REF!</definedName>
    <definedName name="oficial">#REF!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#REF!</definedName>
    <definedName name="ooo" localSheetId="1" hidden="1">{"via1",#N/A,TRUE,"general";"via2",#N/A,TRUE,"general";"via3",#N/A,TRUE,"general"}</definedName>
    <definedName name="ooo" localSheetId="0" hidden="1">{"via1",#N/A,TRUE,"general";"via2",#N/A,TRUE,"general";"via3",#N/A,TRUE,"general"}</definedName>
    <definedName name="ooo">#REF!</definedName>
    <definedName name="ooooiii" hidden="1">{"TAB1",#N/A,TRUE,"GENERAL";"TAB2",#N/A,TRUE,"GENERAL";"TAB3",#N/A,TRUE,"GENERAL";"TAB4",#N/A,TRUE,"GENERAL";"TAB5",#N/A,TRUE,"GENERAL"}</definedName>
    <definedName name="oooos" hidden="1">{"via1",#N/A,TRUE,"general";"via2",#N/A,TRUE,"general";"via3",#N/A,TRUE,"general"}</definedName>
    <definedName name="operador">#REF!</definedName>
    <definedName name="OPERADORES">#REF!</definedName>
    <definedName name="os">#REF!</definedName>
    <definedName name="OSCAR">#REF!</definedName>
    <definedName name="OTR">[85]Otros!#REF!</definedName>
    <definedName name="OTRO">[14]OTROS!$1:$1048576</definedName>
    <definedName name="otros">[81]otros!$A$6:$A$1235</definedName>
    <definedName name="p">#REF!</definedName>
    <definedName name="p0p0" hidden="1">{"via1",#N/A,TRUE,"general";"via2",#N/A,TRUE,"general";"via3",#N/A,TRUE,"general"}</definedName>
    <definedName name="PAJARITA">#REF!</definedName>
    <definedName name="Pav">#N/A</definedName>
    <definedName name="Pay_Date">#REF!</definedName>
    <definedName name="Pay_Num">#REF!</definedName>
    <definedName name="Payment_Date" localSheetId="1">DATE(YEAR([0]!Loan_Start),MONTH([0]!Loan_Start)+Payment_Number,DAY([0]!Loan_Start))</definedName>
    <definedName name="Payment_Date" localSheetId="0">DATE(YEAR([0]!Loan_Start),MONTH([0]!Loan_Start)+Payment_Number,DAY([0]!Loan_Start))</definedName>
    <definedName name="Payment_Date">DATE(YEAR(Loan_Start),MONTH(Loan_Start)+Payment_Number,DAY(Loan_Start))</definedName>
    <definedName name="PAZ">#REF!</definedName>
    <definedName name="pc">#REF!</definedName>
    <definedName name="PEPE">[0]!err</definedName>
    <definedName name="PERIODO">[86]CUMPLIMIENTO!$M$5</definedName>
    <definedName name="PERRD">#REF!</definedName>
    <definedName name="PERRITO">[13]General!#REF!</definedName>
    <definedName name="pi">#REF!</definedName>
    <definedName name="piedram">#REF!</definedName>
    <definedName name="PILOTE">#REF!</definedName>
    <definedName name="pk">#REF!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ca">#REF!</definedName>
    <definedName name="PLAD" hidden="1">{"TAB1",#N/A,TRUE,"GENERAL";"TAB2",#N/A,TRUE,"GENERAL";"TAB3",#N/A,TRUE,"GENERAL";"TAB4",#N/A,TRUE,"GENERAL";"TAB5",#N/A,TRUE,"GENERAL"}</definedName>
    <definedName name="Plazo">[26]BASES!$E$27</definedName>
    <definedName name="PlazoAIU">#REF!</definedName>
    <definedName name="PLPLUNN" hidden="1">{"TAB1",#N/A,TRUE,"GENERAL";"TAB2",#N/A,TRUE,"GENERAL";"TAB3",#N/A,TRUE,"GENERAL";"TAB4",#N/A,TRUE,"GENERAL";"TAB5",#N/A,TRUE,"GENERAL"}</definedName>
    <definedName name="pñ">#REF!</definedName>
    <definedName name="po">#REF!</definedName>
    <definedName name="POCETAS">#REF!</definedName>
    <definedName name="poi">#REF!</definedName>
    <definedName name="POIL">#REF!</definedName>
    <definedName name="POIUP" hidden="1">{"via1",#N/A,TRUE,"general";"via2",#N/A,TRUE,"general";"via3",#N/A,TRUE,"general"}</definedName>
    <definedName name="POO">#REF!</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[27]BASES!$E$26</definedName>
    <definedName name="pouig" hidden="1">{"via1",#N/A,TRUE,"general";"via2",#N/A,TRUE,"general";"via3",#N/A,TRUE,"general"}</definedName>
    <definedName name="pp">#REF!</definedName>
    <definedName name="ppp">#REF!</definedName>
    <definedName name="ppppp">IF(________________y7,[0]!Header_Row+iiiii,[0]!Header_Row)</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E" localSheetId="1">#REF!</definedName>
    <definedName name="PRE" localSheetId="0">#REF!</definedName>
    <definedName name="PRE">#REF!</definedName>
    <definedName name="PRECIO">[87]PRECIOS!$A$5:$M$161</definedName>
    <definedName name="precios">#REF!</definedName>
    <definedName name="PREST">#REF!</definedName>
    <definedName name="PRESTACIONES">[73]Otros!$D$5</definedName>
    <definedName name="PRESUPUESTO">#REF!</definedName>
    <definedName name="PRIMER" hidden="1">{"via1",#N/A,TRUE,"general";"via2",#N/A,TRUE,"general";"via3",#N/A,TRUE,"general"}</definedName>
    <definedName name="PRIMERO">#REF!</definedName>
    <definedName name="PRIMET" hidden="1">{"TAB1",#N/A,TRUE,"GENERAL";"TAB2",#N/A,TRUE,"GENERAL";"TAB3",#N/A,TRUE,"GENERAL";"TAB4",#N/A,TRUE,"GENERAL";"TAB5",#N/A,TRUE,"GENERAL"}</definedName>
    <definedName name="Princ">#REF!</definedName>
    <definedName name="PRINT_AREA">#N/A</definedName>
    <definedName name="Print_Area_MI" localSheetId="1">#REF!</definedName>
    <definedName name="Print_Area_MI" localSheetId="0">#REF!</definedName>
    <definedName name="Print_Area_MI">#REF!</definedName>
    <definedName name="Print_Area_Reset">OFFSET(Full_Print,0,0,Last_Row)</definedName>
    <definedName name="PRINT_TITLES">#N/A</definedName>
    <definedName name="PRINT_TITLES_MI">#N/A</definedName>
    <definedName name="PROCESO">#REF!</definedName>
    <definedName name="PRODUCTO">#REF!</definedName>
    <definedName name="PrOfic">[26]BASES!$B$31</definedName>
    <definedName name="PROG" hidden="1">#REF!</definedName>
    <definedName name="programainv">[0]!err</definedName>
    <definedName name="Proponente" localSheetId="1">#REF!</definedName>
    <definedName name="Proponente" localSheetId="0">#REF!</definedName>
    <definedName name="Proponente">#REF!</definedName>
    <definedName name="PROPUESTA2">#REF!</definedName>
    <definedName name="PRUEBA" localSheetId="1">[14]!absc</definedName>
    <definedName name="PRUEBA" localSheetId="0">[14]!absc</definedName>
    <definedName name="PRUEBA">[88]!absc</definedName>
    <definedName name="prueba1" localSheetId="1">[14]!absc</definedName>
    <definedName name="prueba1" localSheetId="0">[14]!absc</definedName>
    <definedName name="prueba1">[89]!absc</definedName>
    <definedName name="PRUEBA2" localSheetId="1">#REF!</definedName>
    <definedName name="PRUEBA2" localSheetId="0">#REF!</definedName>
    <definedName name="PRUEBA2">#REF!</definedName>
    <definedName name="ptope" hidden="1">{"TAB1",#N/A,TRUE,"GENERAL";"TAB2",#N/A,TRUE,"GENERAL";"TAB3",#N/A,TRUE,"GENERAL";"TAB4",#N/A,TRUE,"GENERAL";"TAB5",#N/A,TRUE,"GENERAL"}</definedName>
    <definedName name="ptopes" hidden="1">{"via1",#N/A,TRUE,"general";"via2",#N/A,TRUE,"general";"via3",#N/A,TRUE,"general"}</definedName>
    <definedName name="puntilla">#REF!</definedName>
    <definedName name="PVCdren4">#REF!</definedName>
    <definedName name="PVCmang3">#REF!</definedName>
    <definedName name="q" hidden="1">{"via1",#N/A,TRUE,"general";"via2",#N/A,TRUE,"general";"via3",#N/A,TRUE,"general"}</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#REF!</definedName>
    <definedName name="QE">[52]TARIF2002!#REF!</definedName>
    <definedName name="QE_TE">[52]TARIF2002!#REF!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I">[52]TARIF2002!#REF!</definedName>
    <definedName name="QI_TI">[52]TARIF2002!#REF!</definedName>
    <definedName name="QN">[52]TARIF2002!#REF!</definedName>
    <definedName name="QN_QI">[52]TARIF2002!#REF!</definedName>
    <definedName name="QNS">[90]TARIF2002!#REF!</definedName>
    <definedName name="QQ">#REF!</definedName>
    <definedName name="QQQ" localSheetId="1">DATE(YEAR([0]!Loan_Start),MONTH([0]!Loan_Start)+Payment_Number,DAY([0]!Loan_Start))</definedName>
    <definedName name="QQQ" localSheetId="0">DATE(YEAR([0]!Loan_Start),MONTH([0]!Loan_Start)+Payment_Number,DAY([0]!Loan_Start))</definedName>
    <definedName name="QQQ">DATE(YEAR(Loan_Start),MONTH(Loan_Start)+Payment_Number,DAY(Loan_Start))</definedName>
    <definedName name="qqqq" localSheetId="0">Scheduled_Payment+Extra_Payment</definedName>
    <definedName name="qqqq">Scheduled_Payment+Extra_Payment</definedName>
    <definedName name="qqqqq">#REF!</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ERTY">[0]!err</definedName>
    <definedName name="qwqwqwj" hidden="1">{"TAB1",#N/A,TRUE,"GENERAL";"TAB2",#N/A,TRUE,"GENERAL";"TAB3",#N/A,TRUE,"GENERAL";"TAB4",#N/A,TRUE,"GENERAL";"TAB5",#N/A,TRUE,"GENERAL"}</definedName>
    <definedName name="radios">[6]Hoja2!#REF!</definedName>
    <definedName name="rana">#REF!</definedName>
    <definedName name="rds">#REF!</definedName>
    <definedName name="RE">#N/A</definedName>
    <definedName name="recebo">#REF!</definedName>
    <definedName name="RECICLA">[91]EQUIPO!$D$14</definedName>
    <definedName name="RECURSOS">[59]Recursos!$A$6:$D$124</definedName>
    <definedName name="RED">[6]EST2!$AQ$2</definedName>
    <definedName name="REG">'[76]Estado Resumen'!#REF!&gt;2.5</definedName>
    <definedName name="rege" hidden="1">{"TAB1",#N/A,TRUE,"GENERAL";"TAB2",#N/A,TRUE,"GENERAL";"TAB3",#N/A,TRUE,"GENERAL";"TAB4",#N/A,TRUE,"GENERAL";"TAB5",#N/A,TRUE,"GENERAL"}</definedName>
    <definedName name="regional">[34]CARRETERAS!$A$2</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R">'[77]ESTADO VÍA-CRIT.TECNICO'!#REF!&gt;2.5</definedName>
    <definedName name="REICIO">[0]!err</definedName>
    <definedName name="reinicio">[0]!err</definedName>
    <definedName name="REJHE" hidden="1">{"via1",#N/A,TRUE,"general";"via2",#N/A,TRUE,"general";"via3",#N/A,TRUE,"general"}</definedName>
    <definedName name="RELACUION">#REF!</definedName>
    <definedName name="relecon">[3]Datos!$B$14</definedName>
    <definedName name="rell" localSheetId="1">#REF!</definedName>
    <definedName name="rell" localSheetId="0">#REF!</definedName>
    <definedName name="rell">#REF!</definedName>
    <definedName name="RELLG">#REF!</definedName>
    <definedName name="REPROGRAMACION">#REF!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idente">'[34]GENERALIDADES '!$E$9</definedName>
    <definedName name="resul">#REF!</definedName>
    <definedName name="RESUMEN">#REF!</definedName>
    <definedName name="Retenc">[26]BASES!$E$31</definedName>
    <definedName name="RETRO">#REF!</definedName>
    <definedName name="retromartillo">#REF!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EMER">#REF!</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cardo">#N/A</definedName>
    <definedName name="RIIIIIIIIIIIC">#N/A</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l">#REF!</definedName>
    <definedName name="rlo">#REF!</definedName>
    <definedName name="rm">#REF!</definedName>
    <definedName name="rñ">#REF!</definedName>
    <definedName name="RODILLO">#REF!</definedName>
    <definedName name="rr">#REF!</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adf">#REF!</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#REF!</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[92]items!$C$4:$J$248</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 hidden="1">{"via1",#N/A,TRUE,"general";"via2",#N/A,TRUE,"general";"via3",#N/A,TRUE,"general"}</definedName>
    <definedName name="SA">[6]Hoja2!#REF!</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#REF!</definedName>
    <definedName name="salarios">[0]!err</definedName>
    <definedName name="SalMinimo">[26]BASES!$E$41</definedName>
    <definedName name="sbe">#REF!</definedName>
    <definedName name="sbgfbgdr" hidden="1">{"via1",#N/A,TRUE,"general";"via2",#N/A,TRUE,"general";"via3",#N/A,TRUE,"general"}</definedName>
    <definedName name="sc">#REF!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E">#REF!</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c">[3]Datos!$B$12</definedName>
    <definedName name="seccion1">#REF!</definedName>
    <definedName name="seccion2">#REF!</definedName>
    <definedName name="SECTOR">#REF!</definedName>
    <definedName name="SEGUNDO">#REF!</definedName>
    <definedName name="SERO">[0]!err</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ARED_FORMULA_12">#N/A</definedName>
    <definedName name="SHARED_FORMULA_19">#N/A</definedName>
    <definedName name="SHARED_FORMULA_24">#N/A</definedName>
    <definedName name="SHARED_FORMULA_4">#N/A</definedName>
    <definedName name="si">#REF!</definedName>
    <definedName name="SISISIS">[0]!err</definedName>
    <definedName name="sk">#REF!</definedName>
    <definedName name="sm">#REF!</definedName>
    <definedName name="sn">#REF!</definedName>
    <definedName name="snw">#REF!</definedName>
    <definedName name="sñ">#REF!</definedName>
    <definedName name="so">#REF!</definedName>
    <definedName name="SOBREANCHO">[6]Hoja2!#REF!</definedName>
    <definedName name="SOL">#REF!</definedName>
    <definedName name="Spanner_Auto_File">"F:\Proyectos\CEI\Tunja-Barbosa\tra2b.x2a"</definedName>
    <definedName name="Spanner_Auto_Select">#N/A</definedName>
    <definedName name="sr">#REF!</definedName>
    <definedName name="srwrwr" hidden="1">{"TAB1",#N/A,TRUE,"GENERAL";"TAB2",#N/A,TRUE,"GENERAL";"TAB3",#N/A,TRUE,"GENERAL";"TAB4",#N/A,TRUE,"GENERAL";"TAB5",#N/A,TRUE,"GENERAL"}</definedName>
    <definedName name="ss">#REF!</definedName>
    <definedName name="sss">#REF!</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t" hidden="1">{"via1",#N/A,TRUE,"general";"via2",#N/A,TRUE,"general";"via3",#N/A,TRUE,"general"}</definedName>
    <definedName name="SUBBASE">#REF!</definedName>
    <definedName name="SUCIO">#REF!</definedName>
    <definedName name="suma">[40]Hoja1!$F$60</definedName>
    <definedName name="Summary">#REF!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1">[2]!absc</definedName>
    <definedName name="t" localSheetId="0">[2]!absc</definedName>
    <definedName name="t">[2]!absc</definedName>
    <definedName name="t5t5" hidden="1">{"TAB1",#N/A,TRUE,"GENERAL";"TAB2",#N/A,TRUE,"GENERAL";"TAB3",#N/A,TRUE,"GENERAL";"TAB4",#N/A,TRUE,"GENERAL";"TAB5",#N/A,TRUE,"GENERAL"}</definedName>
    <definedName name="TAB">#REF!</definedName>
    <definedName name="TABLA" localSheetId="1">#REF!</definedName>
    <definedName name="TABLA" localSheetId="0">#REF!</definedName>
    <definedName name="TABLA">#REF!</definedName>
    <definedName name="TABLA_DE_CONTENIDO__A1">#REF!</definedName>
    <definedName name="tabla2">#REF!</definedName>
    <definedName name="TANQUE">#REF!</definedName>
    <definedName name="TARIFAS">[93]TARIFAS!$A$1:$F$52</definedName>
    <definedName name="tb">#REF!</definedName>
    <definedName name="tdy" hidden="1">{"TAB1",#N/A,TRUE,"GENERAL";"TAB2",#N/A,TRUE,"GENERAL";"TAB3",#N/A,TRUE,"GENERAL";"TAB4",#N/A,TRUE,"GENERAL";"TAB5",#N/A,TRUE,"GENERAL"}</definedName>
    <definedName name="TE">[52]TARIF2002!#REF!</definedName>
    <definedName name="TER">[0]!err</definedName>
    <definedName name="TERM">[0]!err</definedName>
    <definedName name="TÉRMINOS">[0]!err</definedName>
    <definedName name="TERR">[28]PRESUPUESTO!$I$7</definedName>
    <definedName name="tewst" hidden="1">{"TAB1",#N/A,TRUE,"GENERAL";"TAB2",#N/A,TRUE,"GENERAL";"TAB3",#N/A,TRUE,"GENERAL";"TAB4",#N/A,TRUE,"GENERAL";"TAB5",#N/A,TRUE,"GENERAL"}</definedName>
    <definedName name="teytrh" hidden="1">{"via1",#N/A,TRUE,"general";"via2",#N/A,TRUE,"general";"via3",#N/A,TRUE,"general"}</definedName>
    <definedName name="th">#REF!</definedName>
    <definedName name="thdh" hidden="1">{"TAB1",#N/A,TRUE,"GENERAL";"TAB2",#N/A,TRUE,"GENERAL";"TAB3",#N/A,TRUE,"GENERAL";"TAB4",#N/A,TRUE,"GENERAL";"TAB5",#N/A,TRUE,"GENERAL"}</definedName>
    <definedName name="thtj" hidden="1">{"via1",#N/A,TRUE,"general";"via2",#N/A,TRUE,"general";"via3",#N/A,TRUE,"general"}</definedName>
    <definedName name="TI">[52]TARIF2002!#REF!</definedName>
    <definedName name="TIEMPO">[27]BASES!$E$27</definedName>
    <definedName name="tipov">#REF!</definedName>
    <definedName name="TIT">#REF!</definedName>
    <definedName name="TITU">#REF!</definedName>
    <definedName name="TITULO" localSheetId="1">#REF!</definedName>
    <definedName name="TITULO" localSheetId="0">#REF!</definedName>
    <definedName name="TITULO">#REF!</definedName>
    <definedName name="_xlnm.Print_Titles">#N/A</definedName>
    <definedName name="Títulos_a_imprimir_IM">#REF!</definedName>
    <definedName name="tj">#REF!</definedName>
    <definedName name="tl">#REF!</definedName>
    <definedName name="tn">#REF!</definedName>
    <definedName name="To">#REF!</definedName>
    <definedName name="tonto">#REF!</definedName>
    <definedName name="topagrafia">#REF!</definedName>
    <definedName name="topografia">#REF!</definedName>
    <definedName name="topografo">#REF!</definedName>
    <definedName name="tortas" hidden="1">{"TAB1",#N/A,TRUE,"GENERAL";"TAB2",#N/A,TRUE,"GENERAL";"TAB3",#N/A,TRUE,"GENERAL";"TAB4",#N/A,TRUE,"GENERAL";"TAB5",#N/A,TRUE,"GENERAL"}</definedName>
    <definedName name="tortas2" hidden="1">{"via1",#N/A,TRUE,"general";"via2",#N/A,TRUE,"general";"via3",#N/A,TRUE,"general"}</definedName>
    <definedName name="TOT">#REF!</definedName>
    <definedName name="TOTAL" localSheetId="1">#REF!</definedName>
    <definedName name="TOTAL" localSheetId="0">#REF!</definedName>
    <definedName name="TOTAL">#REF!</definedName>
    <definedName name="Total_Interest">#REF!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P">#REF!</definedName>
    <definedName name="tr" hidden="1">{"TAB1",#N/A,TRUE,"GENERAL";"TAB2",#N/A,TRUE,"GENERAL";"TAB3",#N/A,TRUE,"GENERAL";"TAB4",#N/A,TRUE,"GENERAL";"TAB5",#N/A,TRUE,"GENERAL"}</definedName>
    <definedName name="TRANS">[6]Hoja2!#REF!</definedName>
    <definedName name="TRAT">[94]desmonte!$E$48</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turado">#REF!</definedName>
    <definedName name="trjfgjh" hidden="1">{"via1",#N/A,TRUE,"general";"via2",#N/A,TRUE,"general";"via3",#N/A,TRUE,"general"}</definedName>
    <definedName name="TRM">[95]VrEqpBasica!$I$2</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#REF!</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o24">#REF!</definedName>
    <definedName name="tubor24">#REF!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#REF!</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1">#REF!</definedName>
    <definedName name="U" localSheetId="0">#REF!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 localSheetId="1">#REF!</definedName>
    <definedName name="Ubicación" localSheetId="0">#REF!</definedName>
    <definedName name="Ubicación">#REF!</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N">#REF!</definedName>
    <definedName name="Unidad">#REF!</definedName>
    <definedName name="UNITARIO">[96]Unitarios!$A$3:$D$13</definedName>
    <definedName name="Unitarios" localSheetId="1">#REF!</definedName>
    <definedName name="Unitarios" localSheetId="0">#REF!</definedName>
    <definedName name="Unitarios">#REF!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t">#REF!</definedName>
    <definedName name="uti">[3]Datos!$B$21</definedName>
    <definedName name="UTIL">#REF!</definedName>
    <definedName name="UTILIDAD">'[21]Formulario N° 4'!$F$131</definedName>
    <definedName name="UTL">[28]otros!$C$4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IF(__________________y7,[0]!Header_Row+__________________y3,[0]!Header_Row)</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xd">#REF!</definedName>
    <definedName name="uy">#REF!</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CA">[37]General!#REF!</definedName>
    <definedName name="VALDES">#REF!</definedName>
    <definedName name="valor1" localSheetId="1">#REF!</definedName>
    <definedName name="valor1" localSheetId="0">#REF!</definedName>
    <definedName name="valor1">#REF!</definedName>
    <definedName name="valor2" localSheetId="1">#REF!</definedName>
    <definedName name="valor2" localSheetId="0">#REF!</definedName>
    <definedName name="valor2">#REF!</definedName>
    <definedName name="VALOR3" localSheetId="1">#REF!</definedName>
    <definedName name="VALOR3" localSheetId="0">#REF!</definedName>
    <definedName name="VALOR3">#REF!</definedName>
    <definedName name="Values_Entered">IF(Loan_Amount*Interest_Rate*Loan_Years*Loan_Start&gt;0,1,0)</definedName>
    <definedName name="vaquita" hidden="1">{"PRES REHAB ARM-PER POR ITEMS  KM A KM",#N/A,TRUE,"Rehabilitacion Arm-Per"}</definedName>
    <definedName name="Varios">#REF!</definedName>
    <definedName name="Varios2">#REF!</definedName>
    <definedName name="vb">#REF!</definedName>
    <definedName name="vbvbvbvb" hidden="1">{"TAB1",#N/A,TRUE,"GENERAL";"TAB2",#N/A,TRUE,"GENERAL";"TAB3",#N/A,TRUE,"GENERAL";"TAB4",#N/A,TRUE,"GENERAL";"TAB5",#N/A,TRUE,"GENERAL"}</definedName>
    <definedName name="vc">#REF!</definedName>
    <definedName name="vck">#REF!</definedName>
    <definedName name="vd">#REF!</definedName>
    <definedName name="vdfvuio" hidden="1">{"via1",#N/A,TRUE,"general";"via2",#N/A,TRUE,"general";"via3",#N/A,TRUE,"general"}</definedName>
    <definedName name="vdsvnj" hidden="1">{"via1",#N/A,TRUE,"general";"via2",#N/A,TRUE,"general";"via3",#N/A,TRUE,"general"}</definedName>
    <definedName name="VentaAiu">#REF!</definedName>
    <definedName name="vfbgnhyt" hidden="1">{"via1",#N/A,TRUE,"general";"via2",#N/A,TRUE,"general";"via3",#N/A,TRUE,"general"}</definedName>
    <definedName name="vfn">#REF!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g">#REF!</definedName>
    <definedName name="VIA">#REF!</definedName>
    <definedName name="VIBRA">#REF!</definedName>
    <definedName name="VIBRADOR">[21]EQUIPO!$D$27</definedName>
    <definedName name="VIBRO">#REF!</definedName>
    <definedName name="villa">#REF!</definedName>
    <definedName name="vk" hidden="1">{"via1",#N/A,TRUE,"general";"via2",#N/A,TRUE,"general";"via3",#N/A,TRUE,"general"}</definedName>
    <definedName name="vm">#REF!</definedName>
    <definedName name="vnbvxb" hidden="1">{"via1",#N/A,TRUE,"general";"via2",#N/A,TRUE,"general";"via3",#N/A,TRUE,"general"}</definedName>
    <definedName name="VNVBN" hidden="1">{"TAB1",#N/A,TRUE,"GENERAL";"TAB2",#N/A,TRUE,"GENERAL";"TAB3",#N/A,TRUE,"GENERAL";"TAB4",#N/A,TRUE,"GENERAL";"TAB5",#N/A,TRUE,"GENERAL"}</definedName>
    <definedName name="Vol_aletas1">[8]Dimensiones!$F$37</definedName>
    <definedName name="Vol_aletas2">[8]Dimensiones!$F$39</definedName>
    <definedName name="Vol_aletas3">[8]Dimensiones!$F$41</definedName>
    <definedName name="Vol_aletas4">[8]Dimensiones!$F$43</definedName>
    <definedName name="Vol_aletas5">[8]Dimensiones!$F$45</definedName>
    <definedName name="Vol_tanques">[8]Dimensiones!$D$37</definedName>
    <definedName name="VOLQUETA">#REF!</definedName>
    <definedName name="volquetamk">#REF!</definedName>
    <definedName name="VOLQUETAS">#REF!</definedName>
    <definedName name="vr" localSheetId="0">Scheduled_Payment+Extra_Payment</definedName>
    <definedName name="vr">Scheduled_Payment+Extra_Payment</definedName>
    <definedName name="vrbasad1">[3]Datos!$B$6</definedName>
    <definedName name="vrbasad2">[3]Datos!$B$7</definedName>
    <definedName name="vrbasin">[3]Datos!$B$5</definedName>
    <definedName name="vsdfj" hidden="1">{"via1",#N/A,TRUE,"general";"via2",#N/A,TRUE,"general";"via3",#N/A,TRUE,"general"}</definedName>
    <definedName name="vt" hidden="1">{"via1",#N/A,TRUE,"general";"via2",#N/A,TRUE,"general";"via3",#N/A,TRUE,"general"}</definedName>
    <definedName name="vv">#REF!</definedName>
    <definedName name="vvcxv" hidden="1">{"TAB1",#N/A,TRUE,"GENERAL";"TAB2",#N/A,TRUE,"GENERAL";"TAB3",#N/A,TRUE,"GENERAL";"TAB4",#N/A,TRUE,"GENERAL";"TAB5",#N/A,TRUE,"GENERAL"}</definedName>
    <definedName name="VVV" localSheetId="1">#REF!</definedName>
    <definedName name="VVV" localSheetId="0">#REF!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DFSDF">'[29]Res-Accide-10'!#REF!</definedName>
    <definedName name="we">#REF!</definedName>
    <definedName name="WEFWE">'[29]Res-Accide-10'!#REF!</definedName>
    <definedName name="WER">'[29]Res-Accide-10'!$S$2:$S$7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'[29]Res-Accide-10'!#REF!</definedName>
    <definedName name="wj">#REF!</definedName>
    <definedName name="wl">#REF!</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formu." hidden="1">{"VIA1",#N/A,TRUE,"formul";"VIA2",#N/A,TRUE,"formul";"VIA3",#N/A,TRUE,"formul"}</definedName>
    <definedName name="wrn.GENERAL." hidden="1">{"TAB1",#N/A,TRUE,"GENERAL";"TAB2",#N/A,TRUE,"GENERAL";"TAB3",#N/A,TRUE,"GENERAL";"TAB4",#N/A,TRUE,"GENERAL";"TAB5",#N/A,TRUE,"GENERAL"}</definedName>
    <definedName name="wrn.via" hidden="1">{"via1",#N/A,TRUE,"general";"via2",#N/A,TRUE,"general";"via3",#N/A,TRUE,"general"}</definedName>
    <definedName name="wrn.via." hidden="1">{"via1",#N/A,TRUE,"general";"via2",#N/A,TRUE,"general";"via3",#N/A,TRUE,"general"}</definedName>
    <definedName name="ws">#REF!</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#REF!</definedName>
    <definedName name="wwded3" hidden="1">{"via1",#N/A,TRUE,"general";"via2",#N/A,TRUE,"general";"via3",#N/A,TRUE,"general"}</definedName>
    <definedName name="www">[97]INDICE!$1:$1048576</definedName>
    <definedName name="wwwwe" hidden="1">{"TAB1",#N/A,TRUE,"GENERAL";"TAB2",#N/A,TRUE,"GENERAL";"TAB3",#N/A,TRUE,"GENERAL";"TAB4",#N/A,TRUE,"GENERAL";"TAB5",#N/A,TRUE,"GENERAL"}</definedName>
    <definedName name="wyty" hidden="1">{"via1",#N/A,TRUE,"general";"via2",#N/A,TRUE,"general";"via3",#N/A,TRUE,"general"}</definedName>
    <definedName name="x">#REF!</definedName>
    <definedName name="xb">#REF!</definedName>
    <definedName name="xcbvbs" hidden="1">{"TAB1",#N/A,TRUE,"GENERAL";"TAB2",#N/A,TRUE,"GENERAL";"TAB3",#N/A,TRUE,"GENERAL";"TAB4",#N/A,TRUE,"GENERAL";"TAB5",#N/A,TRUE,"GENERAL"}</definedName>
    <definedName name="xo">#REF!</definedName>
    <definedName name="xsxs" hidden="1">{"TAB1",#N/A,TRUE,"GENERAL";"TAB2",#N/A,TRUE,"GENERAL";"TAB3",#N/A,TRUE,"GENERAL";"TAB4",#N/A,TRUE,"GENERAL";"TAB5",#N/A,TRUE,"GENERAL"}</definedName>
    <definedName name="xx">#REF!</definedName>
    <definedName name="XX_51">#REF!</definedName>
    <definedName name="xxfg" hidden="1">{"via1",#N/A,TRUE,"general";"via2",#N/A,TRUE,"general";"via3",#N/A,TRUE,"general"}</definedName>
    <definedName name="XXX">#REF!</definedName>
    <definedName name="XXXX">#REF!</definedName>
    <definedName name="xxxxx" localSheetId="1">[14]!absc</definedName>
    <definedName name="xxxxx" localSheetId="0">[14]!absc</definedName>
    <definedName name="xxxxx">[98]!absc</definedName>
    <definedName name="xxxxxds" hidden="1">{"via1",#N/A,TRUE,"general";"via2",#N/A,TRUE,"general";"via3",#N/A,TRUE,"general"}</definedName>
    <definedName name="xxxxxx">#REF!</definedName>
    <definedName name="xxxxxxcxxxx" hidden="1">"C:\C-314\VOLUMENES\volfin4.mdb"</definedName>
    <definedName name="XXXXXXXXXX" localSheetId="1">#REF!</definedName>
    <definedName name="XXXXXXXXXX" localSheetId="0">#REF!</definedName>
    <definedName name="XXXXXXXXXX">#REF!</definedName>
    <definedName name="xxxxxxxxxx29" hidden="1">{"via1",#N/A,TRUE,"general";"via2",#N/A,TRUE,"general";"via3",#N/A,TRUE,"general"}</definedName>
    <definedName name="XXXXXXXXXXXX" localSheetId="1">#REF!</definedName>
    <definedName name="XXXXXXXXXXXX" localSheetId="0">#REF!</definedName>
    <definedName name="XXXXXXXXXXXX">#REF!</definedName>
    <definedName name="XZXZV" hidden="1">{"via1",#N/A,TRUE,"general";"via2",#N/A,TRUE,"general";"via3",#N/A,TRUE,"general"}</definedName>
    <definedName name="Y" localSheetId="1">#N/A</definedName>
    <definedName name="Y" localSheetId="0">#N/A</definedName>
    <definedName name="Y">[30]!absc</definedName>
    <definedName name="y6y6" hidden="1">{"via1",#N/A,TRUE,"general";"via2",#N/A,TRUE,"general";"via3",#N/A,TRUE,"general"}</definedName>
    <definedName name="YA">#REF!</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n">#REF!</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i">#REF!</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#REF!</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#REF!</definedName>
    <definedName name="zc">#REF!</definedName>
    <definedName name="zd">#REF!</definedName>
    <definedName name="zdervr" hidden="1">{"via1",#N/A,TRUE,"general";"via2",#N/A,TRUE,"general";"via3",#N/A,TRUE,"general"}</definedName>
    <definedName name="ZDF">#REF!</definedName>
    <definedName name="zdr">#REF!</definedName>
    <definedName name="zx">#REF!</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#REF!</definedName>
    <definedName name="ZZZZZZZZZZZ" localSheetId="1">'[38]A. P. U.'!#REF!</definedName>
    <definedName name="ZZZZZZZZZZZ" localSheetId="0">'[38]A. P. U.'!#REF!</definedName>
    <definedName name="ZZZZZZZZZZZ">'[39]A. P. U.'!#REF!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6" l="1"/>
</calcChain>
</file>

<file path=xl/sharedStrings.xml><?xml version="1.0" encoding="utf-8"?>
<sst xmlns="http://schemas.openxmlformats.org/spreadsheetml/2006/main" count="123" uniqueCount="70">
  <si>
    <t>FORMULARIO 1 - PRESUPUESTO OFICIAL</t>
  </si>
  <si>
    <t>CANT.</t>
  </si>
  <si>
    <t>CARGO / OFICIO</t>
  </si>
  <si>
    <t>COSTOS</t>
  </si>
  <si>
    <t>PRIMA</t>
  </si>
  <si>
    <t>PARTICIPACIÓN</t>
  </si>
  <si>
    <t>VALOR</t>
  </si>
  <si>
    <t>DE PERSONAL</t>
  </si>
  <si>
    <t>REGIONAL</t>
  </si>
  <si>
    <t>(h-mes)</t>
  </si>
  <si>
    <t>PARCIAL ($)</t>
  </si>
  <si>
    <t>(1)</t>
  </si>
  <si>
    <t>(2)</t>
  </si>
  <si>
    <t>(3)</t>
  </si>
  <si>
    <t>(4)</t>
  </si>
  <si>
    <r>
      <t>(1)*((2)+(3))*(4) =</t>
    </r>
    <r>
      <rPr>
        <b/>
        <sz val="11"/>
        <color indexed="12"/>
        <rFont val="Arial"/>
        <family val="2"/>
      </rPr>
      <t xml:space="preserve"> (5)</t>
    </r>
  </si>
  <si>
    <t xml:space="preserve">COSTOS DIRECTOS DE PERSONAL </t>
  </si>
  <si>
    <t>PERSONAL PROFESIONAL</t>
  </si>
  <si>
    <t>PERSONAL TÉCNICO</t>
  </si>
  <si>
    <t>PERSONAL ADMINISTRATIVO</t>
  </si>
  <si>
    <t>PERSONAL AUXILIAR TÉCNICO</t>
  </si>
  <si>
    <t>OTROS COSTOS DE PERSONAL</t>
  </si>
  <si>
    <r>
      <t>SUBTOTAL COSTOS DE PERSONAL = SUMATORIA DE (5) =</t>
    </r>
    <r>
      <rPr>
        <b/>
        <sz val="11"/>
        <color indexed="12"/>
        <rFont val="Arial"/>
        <family val="2"/>
      </rPr>
      <t xml:space="preserve"> (6)</t>
    </r>
  </si>
  <si>
    <r>
      <t>FACTOR MULTIPLICADOR</t>
    </r>
    <r>
      <rPr>
        <b/>
        <sz val="11"/>
        <color indexed="12"/>
        <rFont val="Arial"/>
        <family val="2"/>
      </rPr>
      <t xml:space="preserve"> (7)</t>
    </r>
  </si>
  <si>
    <t xml:space="preserve"> </t>
  </si>
  <si>
    <r>
      <t xml:space="preserve">SUBTOTAL COSTOS DE PERSONAL = (6) * (7) = </t>
    </r>
    <r>
      <rPr>
        <b/>
        <sz val="11"/>
        <color indexed="12"/>
        <rFont val="Arial"/>
        <family val="2"/>
      </rPr>
      <t xml:space="preserve">(A) </t>
    </r>
  </si>
  <si>
    <t>CONCEPTO</t>
  </si>
  <si>
    <t>UNIDAD</t>
  </si>
  <si>
    <t>COSTO</t>
  </si>
  <si>
    <t>UTILIZACION</t>
  </si>
  <si>
    <t>($)</t>
  </si>
  <si>
    <t>(8)</t>
  </si>
  <si>
    <t>(9)</t>
  </si>
  <si>
    <t>(10)</t>
  </si>
  <si>
    <r>
      <t xml:space="preserve">(8)*(9)*(10) = </t>
    </r>
    <r>
      <rPr>
        <b/>
        <sz val="11"/>
        <color indexed="12"/>
        <rFont val="Arial"/>
        <family val="2"/>
      </rPr>
      <t>(11)</t>
    </r>
  </si>
  <si>
    <t>OTROS COSTOS DIRECTOS</t>
  </si>
  <si>
    <t>VIÁTICOS</t>
  </si>
  <si>
    <t>COSTOS DE ALQUILER DE EQUIPOS Y OFICINA</t>
  </si>
  <si>
    <t>OTROS COSTOS</t>
  </si>
  <si>
    <r>
      <t xml:space="preserve">SUBTOTAL OTROS COSTOS DIRECTOS = SUMATORIA DE (11) = </t>
    </r>
    <r>
      <rPr>
        <b/>
        <sz val="11"/>
        <color indexed="12"/>
        <rFont val="Arial"/>
        <family val="2"/>
      </rPr>
      <t>(B)</t>
    </r>
  </si>
  <si>
    <r>
      <t xml:space="preserve">SUBTOTAL COSTOS BASICOS = (A) + (B) = </t>
    </r>
    <r>
      <rPr>
        <b/>
        <sz val="11"/>
        <color indexed="12"/>
        <rFont val="Arial"/>
        <family val="2"/>
      </rPr>
      <t>(C)</t>
    </r>
  </si>
  <si>
    <t xml:space="preserve">PROVISION FRENTE ADICIONAL = (D) </t>
  </si>
  <si>
    <t>VALOR TOTAL BASICO</t>
  </si>
  <si>
    <r>
      <t xml:space="preserve">IVA = 19% * (E) = </t>
    </r>
    <r>
      <rPr>
        <b/>
        <sz val="11"/>
        <color indexed="12"/>
        <rFont val="Arial"/>
        <family val="2"/>
      </rPr>
      <t>(F)</t>
    </r>
  </si>
  <si>
    <t>COSTO TOTAL = (E) + (F)</t>
  </si>
  <si>
    <t>FORMULARIO 1 - DETALLADO</t>
  </si>
  <si>
    <t>FIRMAS:</t>
  </si>
  <si>
    <t>FORMULARIO 1 - GLOBAL</t>
  </si>
  <si>
    <t>VALOR GLOBAL DE LA CONSULTORÍA</t>
  </si>
  <si>
    <t>ÍTEM</t>
  </si>
  <si>
    <t xml:space="preserve">DESCRIPCIÓN </t>
  </si>
  <si>
    <t>VALOR OFERTA</t>
  </si>
  <si>
    <t>Valor de su propuesta sin IVA</t>
  </si>
  <si>
    <t>Valor del IVA</t>
  </si>
  <si>
    <t>Valor Total de la Propuesta</t>
  </si>
  <si>
    <r>
      <t xml:space="preserve">VALORES OFICIALES PARA LOS ITEMS A PAGAR POR PRECIOS UNITARIOS PARA LOS ENSAYOS DE LABORATORIO </t>
    </r>
    <r>
      <rPr>
        <b/>
        <sz val="10"/>
        <color rgb="FFFF0000"/>
        <rFont val="Arial"/>
        <family val="2"/>
      </rPr>
      <t>(en caso de aplicar)</t>
    </r>
  </si>
  <si>
    <t>DESCRIPCIÓN</t>
  </si>
  <si>
    <t>VALOR  BASICO UNITARIO OFICIAL
(sin IVA)</t>
  </si>
  <si>
    <t>VALOR  BASICO UNITARIO PROPUESTO
(sin IVA)</t>
  </si>
  <si>
    <t xml:space="preserve">FIRMAS: </t>
  </si>
  <si>
    <t xml:space="preserve">La Entidad detallará, en el Formulario o Formato que considere pertinente, el detalle del PRESUPUESTO OFICIAL del Proceso de Contratación. </t>
  </si>
  <si>
    <t>[La Entidad puede utilizar este Formulario para determinar las condiciones bajo las cuales estableció el Presupuesto Oficial del Proceso de Contratación, sin perjuicio que puedan modificarlo con un formulario distinto. Es presentado a modo ilustrativo y como una sugerencia]</t>
  </si>
  <si>
    <t>[La Entidad puede utilizar este Formulario para determinar las condiciones bajo las cuales los Proponentes presentarán su propuesta económica de forma detallada, sin perjuicio que puedan modificarlo o presenten la oferta económica con un Formulario distinto. Es presentado a modo ilustrativo y como una sugerencia]</t>
  </si>
  <si>
    <t>Nombre y firma del representante legal del Proponente</t>
  </si>
  <si>
    <t>Nombre del Proponente</t>
  </si>
  <si>
    <t>[La Entidad puede utilizar este formulario para determinar las condiciones bajo las cuales los Proponentes presentarán su propuesta económica de forma global, sin perjuicio que puedan modificarlo o presenten la oferta económica con un formulario distinto.  Es presentado a modo ilustrativo y como una sugerencia]</t>
  </si>
  <si>
    <t>Nombre y firma del Proponente</t>
  </si>
  <si>
    <t>IDI-XXX-XXXX-XXX-2021              LOTE: _________
XXXXXXXXXXXXXXXXXXXXXXXXXXXXXXXXXXXXXXXXXXXXXXXXX</t>
  </si>
  <si>
    <t>IDU-XXX-XXXX-XXX-2021          LOTE: _______
XXXXXXXXXXXXXXXXXXXXXXXXXXXXXXXXXXXXXXXXXXXXXXXXXXXXXXXX</t>
  </si>
  <si>
    <t>IDU-XXX-XXX-XXX-2021          LOTE: 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</si>
</sst>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 #,##0.00_);_(&quot;$&quot;\ * \(#,##0.00\);_(&quot;$&quot;\ * &quot;-&quot;??_);_(@_)"/>
    <numFmt numFmtId="166" formatCode="_(* #,##0.00_);_(* \(#,##0.00\);_(* &quot;-&quot;??_);_(@_)"/>
    <numFmt numFmtId="167" formatCode="_ * #,##0.00_ ;_ * \-#,##0.00_ ;_ * &quot;-&quot;??_ ;_ @_ "/>
    <numFmt numFmtId="168" formatCode="_-[$$-240A]\ * #,##0.00_ ;_-[$$-240A]\ * \-#,##0.00\ ;_-[$$-240A]\ * &quot;-&quot;??_ ;_-@_ "/>
    <numFmt numFmtId="169" formatCode="_ &quot;$&quot;\ * #,##0.00_ ;_ &quot;$&quot;\ * \-#,##0.00_ ;_ &quot;$&quot;\ * &quot;-&quot;??_ ;_ @_ "/>
    <numFmt numFmtId="170" formatCode="&quot;$&quot;\ #,##0.00"/>
    <numFmt numFmtId="171" formatCode="_(* #.##0.00_);_(* \(#.##0.00\);_(* &quot;-&quot;??_);_(@_)"/>
    <numFmt numFmtId="172" formatCode="_(&quot;$&quot;\ * #,##0_);_(&quot;$&quot;\ * \(#,##0\);_(&quot;$&quot;\ * &quot;-&quot;??_);_(@_)"/>
    <numFmt numFmtId="173" formatCode="_(* #,##0_);_(* \(#,##0\);_(* &quot;-&quot;??_);_(@_)"/>
    <numFmt numFmtId="174" formatCode="_-&quot;$&quot;* #,##0_-;\-&quot;$&quot;* #,##0_-;_-&quot;$&quot;* &quot;-&quot;??_-;_-@_-"/>
  </numFmts>
  <fonts count="35" x14ac:knownFonts="1">
    <font>
      <sz val="11"/>
      <color theme="1"/>
      <name val="Arial Narrow"/>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Narrow"/>
      <family val="2"/>
    </font>
    <font>
      <b/>
      <sz val="12"/>
      <name val="Arial Narrow"/>
      <family val="2"/>
    </font>
    <font>
      <b/>
      <sz val="11"/>
      <name val="Arial Narrow"/>
      <family val="2"/>
    </font>
    <font>
      <sz val="11"/>
      <name val="Arial Narrow"/>
      <family val="2"/>
    </font>
    <font>
      <sz val="11"/>
      <color theme="1"/>
      <name val="Arial Narrow"/>
      <family val="2"/>
    </font>
    <font>
      <sz val="12"/>
      <color indexed="8"/>
      <name val="Verdana"/>
      <family val="2"/>
    </font>
    <font>
      <b/>
      <sz val="9"/>
      <color rgb="FFFF0000"/>
      <name val="Arial Narrow"/>
      <family val="2"/>
    </font>
    <font>
      <b/>
      <sz val="12"/>
      <color theme="1"/>
      <name val="Arial Narrow"/>
      <family val="2"/>
    </font>
    <font>
      <sz val="11"/>
      <color indexed="8"/>
      <name val="Calibri"/>
      <family val="2"/>
    </font>
    <font>
      <sz val="11"/>
      <color rgb="FF000000"/>
      <name val="Calibri"/>
      <family val="2"/>
    </font>
    <font>
      <sz val="12"/>
      <color theme="1"/>
      <name val="Arial Narrow"/>
      <family val="2"/>
    </font>
    <font>
      <b/>
      <sz val="11"/>
      <color theme="0"/>
      <name val="Calibri"/>
      <family val="2"/>
      <scheme val="minor"/>
    </font>
    <font>
      <sz val="9"/>
      <name val="Arial"/>
      <family val="2"/>
    </font>
    <font>
      <b/>
      <sz val="9"/>
      <name val="Arial"/>
      <family val="2"/>
    </font>
    <font>
      <b/>
      <sz val="10"/>
      <name val="Arial"/>
      <family val="2"/>
    </font>
    <font>
      <b/>
      <sz val="10"/>
      <color theme="0"/>
      <name val="Arial"/>
      <family val="2"/>
    </font>
    <font>
      <sz val="8"/>
      <name val="Arial"/>
      <family val="2"/>
    </font>
    <font>
      <b/>
      <sz val="8"/>
      <name val="Arial"/>
      <family val="2"/>
    </font>
    <font>
      <b/>
      <sz val="10"/>
      <color rgb="FFFF0000"/>
      <name val="Arial"/>
      <family val="2"/>
    </font>
    <font>
      <sz val="10"/>
      <color indexed="8"/>
      <name val="Arial"/>
      <family val="2"/>
    </font>
    <font>
      <sz val="12"/>
      <name val="Arial"/>
      <family val="2"/>
    </font>
    <font>
      <sz val="11"/>
      <name val="Arial"/>
      <family val="2"/>
    </font>
    <font>
      <sz val="11"/>
      <color indexed="8"/>
      <name val="Arial"/>
      <family val="2"/>
    </font>
    <font>
      <b/>
      <sz val="11"/>
      <name val="Arial"/>
      <family val="2"/>
    </font>
    <font>
      <b/>
      <sz val="11"/>
      <color indexed="12"/>
      <name val="Arial"/>
      <family val="2"/>
    </font>
    <font>
      <b/>
      <u/>
      <sz val="11"/>
      <name val="Arial"/>
      <family val="2"/>
    </font>
    <font>
      <sz val="11"/>
      <color theme="1"/>
      <name val="Arial"/>
      <family val="2"/>
    </font>
    <font>
      <b/>
      <sz val="10"/>
      <color theme="1"/>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5"/>
        <bgColor indexed="64"/>
      </patternFill>
    </fill>
    <fill>
      <patternFill patternType="solid">
        <fgColor theme="0" tint="-0.499984740745262"/>
        <bgColor indexed="64"/>
      </patternFill>
    </fill>
    <fill>
      <patternFill patternType="solid">
        <fgColor rgb="FFFFFF00"/>
        <bgColor indexed="64"/>
      </patternFill>
    </fill>
  </fills>
  <borders count="5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s>
  <cellStyleXfs count="41">
    <xf numFmtId="0" fontId="0" fillId="0" borderId="0"/>
    <xf numFmtId="0" fontId="6" fillId="0" borderId="0"/>
    <xf numFmtId="0" fontId="6" fillId="0" borderId="0"/>
    <xf numFmtId="0" fontId="5" fillId="0" borderId="0"/>
    <xf numFmtId="0" fontId="6" fillId="0" borderId="0"/>
    <xf numFmtId="0" fontId="12" fillId="0" borderId="0" applyNumberFormat="0" applyFill="0" applyBorder="0" applyProtection="0">
      <alignment vertical="top"/>
    </xf>
    <xf numFmtId="0" fontId="11" fillId="0" borderId="0"/>
    <xf numFmtId="166" fontId="6" fillId="0" borderId="0" applyFont="0" applyFill="0" applyBorder="0" applyAlignment="0" applyProtection="0"/>
    <xf numFmtId="9" fontId="11" fillId="0" borderId="0" applyFont="0" applyFill="0" applyBorder="0" applyAlignment="0" applyProtection="0"/>
    <xf numFmtId="165" fontId="15" fillId="0" borderId="0" applyFont="0" applyFill="0" applyBorder="0" applyAlignment="0" applyProtection="0"/>
    <xf numFmtId="42" fontId="5" fillId="0" borderId="0" applyFont="0" applyFill="0" applyBorder="0" applyAlignment="0" applyProtection="0"/>
    <xf numFmtId="169" fontId="6"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0" fontId="15" fillId="0" borderId="0"/>
    <xf numFmtId="0" fontId="6" fillId="0" borderId="0"/>
    <xf numFmtId="0" fontId="5" fillId="0" borderId="0"/>
    <xf numFmtId="0" fontId="6" fillId="0" borderId="0"/>
    <xf numFmtId="44" fontId="5" fillId="0" borderId="0" applyFont="0" applyFill="0" applyBorder="0" applyAlignment="0" applyProtection="0"/>
    <xf numFmtId="166" fontId="5" fillId="0" borderId="0" applyFont="0" applyFill="0" applyBorder="0" applyAlignment="0" applyProtection="0"/>
    <xf numFmtId="0" fontId="6" fillId="0" borderId="0"/>
    <xf numFmtId="166" fontId="4" fillId="0" borderId="0" applyFont="0" applyFill="0" applyBorder="0" applyAlignment="0" applyProtection="0"/>
    <xf numFmtId="0" fontId="4" fillId="0" borderId="0"/>
    <xf numFmtId="167" fontId="6" fillId="0" borderId="0" applyFont="0" applyFill="0" applyBorder="0" applyAlignment="0" applyProtection="0"/>
    <xf numFmtId="0" fontId="3" fillId="0" borderId="0"/>
    <xf numFmtId="0" fontId="6" fillId="0" borderId="0"/>
    <xf numFmtId="166" fontId="2" fillId="0" borderId="0" applyFont="0" applyFill="0" applyBorder="0" applyAlignment="0" applyProtection="0"/>
    <xf numFmtId="0" fontId="2" fillId="0" borderId="0"/>
    <xf numFmtId="164" fontId="16" fillId="0" borderId="0" applyFont="0" applyFill="0" applyBorder="0" applyAlignment="0" applyProtection="0"/>
    <xf numFmtId="166" fontId="16" fillId="0" borderId="0" applyFont="0" applyFill="0" applyBorder="0" applyAlignment="0" applyProtection="0"/>
    <xf numFmtId="170" fontId="6" fillId="0" borderId="0" applyFont="0" applyFill="0" applyBorder="0" applyAlignment="0" applyProtection="0"/>
    <xf numFmtId="0" fontId="6" fillId="0" borderId="0"/>
    <xf numFmtId="41"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71" fontId="6"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2" fontId="11" fillId="0" borderId="0" applyFont="0" applyFill="0" applyBorder="0" applyAlignment="0" applyProtection="0"/>
  </cellStyleXfs>
  <cellXfs count="228">
    <xf numFmtId="0" fontId="0" fillId="0" borderId="0" xfId="0"/>
    <xf numFmtId="0" fontId="10" fillId="2" borderId="0" xfId="5" applyNumberFormat="1" applyFont="1" applyFill="1" applyBorder="1" applyAlignment="1">
      <alignment vertical="center" wrapText="1"/>
    </xf>
    <xf numFmtId="0" fontId="7" fillId="2" borderId="0" xfId="5" applyFont="1" applyFill="1" applyBorder="1" applyAlignment="1">
      <alignment vertical="center" wrapText="1"/>
    </xf>
    <xf numFmtId="0" fontId="10" fillId="2" borderId="0" xfId="5" applyNumberFormat="1" applyFont="1" applyFill="1" applyBorder="1" applyAlignment="1">
      <alignment horizontal="right" vertical="center" wrapText="1"/>
    </xf>
    <xf numFmtId="0" fontId="14" fillId="0" borderId="0" xfId="6" applyFont="1"/>
    <xf numFmtId="165" fontId="10" fillId="2" borderId="0" xfId="5" applyNumberFormat="1" applyFont="1" applyFill="1" applyBorder="1" applyAlignment="1">
      <alignment vertical="center" wrapText="1"/>
    </xf>
    <xf numFmtId="0" fontId="13" fillId="0" borderId="0" xfId="5" applyNumberFormat="1" applyFont="1" applyFill="1" applyBorder="1" applyAlignment="1">
      <alignment horizontal="center" wrapText="1"/>
    </xf>
    <xf numFmtId="42" fontId="10" fillId="2" borderId="0" xfId="10" applyFont="1" applyFill="1" applyBorder="1" applyAlignment="1">
      <alignment vertical="center" wrapText="1"/>
    </xf>
    <xf numFmtId="44" fontId="13" fillId="0" borderId="0" xfId="5" applyNumberFormat="1" applyFont="1" applyFill="1" applyBorder="1" applyAlignment="1">
      <alignment horizontal="center" wrapText="1"/>
    </xf>
    <xf numFmtId="44" fontId="10" fillId="2" borderId="0" xfId="5" applyNumberFormat="1" applyFont="1" applyFill="1" applyBorder="1" applyAlignment="1">
      <alignment vertical="center" wrapText="1"/>
    </xf>
    <xf numFmtId="169" fontId="10" fillId="2" borderId="0" xfId="11" applyFont="1" applyFill="1" applyBorder="1" applyAlignment="1">
      <alignment vertical="center" wrapText="1"/>
    </xf>
    <xf numFmtId="165" fontId="9" fillId="2" borderId="0" xfId="13" applyFont="1" applyFill="1" applyBorder="1" applyAlignment="1">
      <alignment vertical="center" wrapText="1"/>
    </xf>
    <xf numFmtId="165" fontId="10" fillId="2" borderId="0" xfId="13" applyFont="1" applyFill="1" applyBorder="1" applyAlignment="1">
      <alignment vertical="center" wrapText="1"/>
    </xf>
    <xf numFmtId="0" fontId="7" fillId="2" borderId="0" xfId="5" applyFont="1" applyFill="1" applyBorder="1" applyAlignment="1">
      <alignment horizontal="center" vertical="center" wrapText="1"/>
    </xf>
    <xf numFmtId="0" fontId="7" fillId="2" borderId="0" xfId="5" applyNumberFormat="1" applyFont="1" applyFill="1" applyBorder="1" applyAlignment="1">
      <alignment vertical="center" wrapText="1"/>
    </xf>
    <xf numFmtId="0" fontId="10" fillId="2" borderId="0" xfId="5" applyNumberFormat="1" applyFont="1" applyFill="1" applyBorder="1" applyAlignment="1">
      <alignment horizontal="center" vertical="center" wrapText="1"/>
    </xf>
    <xf numFmtId="0" fontId="10" fillId="2" borderId="0" xfId="5" applyNumberFormat="1" applyFont="1" applyFill="1" applyBorder="1" applyAlignment="1">
      <alignment horizontal="justify" vertical="center" wrapText="1"/>
    </xf>
    <xf numFmtId="0" fontId="11" fillId="0" borderId="0" xfId="6" applyAlignment="1">
      <alignment horizontal="center"/>
    </xf>
    <xf numFmtId="0" fontId="13" fillId="2" borderId="0" xfId="5" applyNumberFormat="1" applyFont="1" applyFill="1" applyBorder="1" applyAlignment="1">
      <alignment horizontal="center" wrapText="1"/>
    </xf>
    <xf numFmtId="0" fontId="11" fillId="0" borderId="27" xfId="6" applyBorder="1" applyAlignment="1">
      <alignment horizontal="center"/>
    </xf>
    <xf numFmtId="0" fontId="10" fillId="2" borderId="27" xfId="5" applyNumberFormat="1" applyFont="1" applyFill="1" applyBorder="1" applyAlignment="1">
      <alignment vertical="center" wrapText="1"/>
    </xf>
    <xf numFmtId="0" fontId="22" fillId="6" borderId="2" xfId="37" applyFont="1" applyFill="1" applyBorder="1" applyAlignment="1" applyProtection="1">
      <alignment horizontal="center" vertical="center" wrapText="1"/>
    </xf>
    <xf numFmtId="0" fontId="1" fillId="0" borderId="10" xfId="37" applyBorder="1"/>
    <xf numFmtId="165" fontId="22" fillId="6" borderId="45" xfId="38" applyFont="1" applyFill="1" applyBorder="1" applyAlignment="1" applyProtection="1">
      <alignment horizontal="center" vertical="center" wrapText="1"/>
    </xf>
    <xf numFmtId="0" fontId="1" fillId="0" borderId="10" xfId="37" applyBorder="1" applyAlignment="1">
      <alignment wrapText="1"/>
    </xf>
    <xf numFmtId="43" fontId="1" fillId="0" borderId="10" xfId="39" applyNumberFormat="1" applyFont="1" applyBorder="1"/>
    <xf numFmtId="0" fontId="20" fillId="0" borderId="17" xfId="37" applyFont="1" applyFill="1" applyBorder="1" applyAlignment="1">
      <alignment horizontal="center" vertical="center" wrapText="1"/>
    </xf>
    <xf numFmtId="165" fontId="22" fillId="6" borderId="39" xfId="38" applyFont="1" applyFill="1" applyBorder="1" applyAlignment="1" applyProtection="1">
      <alignment horizontal="center" vertical="center" wrapText="1"/>
    </xf>
    <xf numFmtId="165" fontId="1" fillId="0" borderId="11" xfId="38" applyFont="1" applyBorder="1"/>
    <xf numFmtId="0" fontId="1" fillId="0" borderId="5" xfId="37" applyBorder="1" applyAlignment="1">
      <alignment wrapText="1"/>
    </xf>
    <xf numFmtId="0" fontId="1" fillId="0" borderId="5" xfId="37" applyBorder="1"/>
    <xf numFmtId="43" fontId="1" fillId="0" borderId="5" xfId="39" applyNumberFormat="1" applyFont="1" applyBorder="1"/>
    <xf numFmtId="165" fontId="1" fillId="0" borderId="23" xfId="38" applyFont="1" applyBorder="1"/>
    <xf numFmtId="0" fontId="0" fillId="0" borderId="0" xfId="0" applyBorder="1"/>
    <xf numFmtId="0" fontId="18" fillId="6" borderId="15" xfId="37" applyFont="1" applyFill="1" applyBorder="1" applyAlignment="1">
      <alignment horizontal="center" vertical="center" wrapText="1"/>
    </xf>
    <xf numFmtId="0" fontId="22" fillId="6" borderId="43" xfId="37" applyFont="1" applyFill="1" applyBorder="1" applyAlignment="1" applyProtection="1">
      <alignment horizontal="center" vertical="center" wrapText="1"/>
    </xf>
    <xf numFmtId="0" fontId="19" fillId="5" borderId="17" xfId="37" applyFont="1" applyFill="1" applyBorder="1" applyAlignment="1">
      <alignment horizontal="center" vertical="center" wrapText="1"/>
    </xf>
    <xf numFmtId="0" fontId="20" fillId="0" borderId="36" xfId="37" applyFont="1" applyFill="1" applyBorder="1" applyAlignment="1">
      <alignment horizontal="center" vertical="center" wrapText="1"/>
    </xf>
    <xf numFmtId="0" fontId="19" fillId="5" borderId="15" xfId="37" applyFont="1" applyFill="1" applyBorder="1" applyAlignment="1">
      <alignment horizontal="center" vertical="center" wrapText="1"/>
    </xf>
    <xf numFmtId="0" fontId="1" fillId="0" borderId="30" xfId="37" applyBorder="1" applyAlignment="1">
      <alignment wrapText="1"/>
    </xf>
    <xf numFmtId="0" fontId="1" fillId="0" borderId="30" xfId="37" applyBorder="1"/>
    <xf numFmtId="43" fontId="1" fillId="0" borderId="30" xfId="39" applyNumberFormat="1" applyFont="1" applyBorder="1"/>
    <xf numFmtId="165" fontId="1" fillId="0" borderId="48" xfId="38" applyFont="1" applyBorder="1"/>
    <xf numFmtId="0" fontId="19" fillId="5" borderId="36" xfId="37" applyFont="1" applyFill="1" applyBorder="1" applyAlignment="1">
      <alignment horizontal="center" vertical="center" wrapText="1"/>
    </xf>
    <xf numFmtId="0" fontId="0" fillId="0" borderId="0" xfId="0" applyBorder="1" applyAlignment="1"/>
    <xf numFmtId="0" fontId="7" fillId="2" borderId="28" xfId="5" applyFont="1" applyFill="1" applyBorder="1" applyAlignment="1">
      <alignment vertical="center" wrapText="1"/>
    </xf>
    <xf numFmtId="0" fontId="0" fillId="0" borderId="27" xfId="0" applyBorder="1" applyAlignment="1"/>
    <xf numFmtId="0" fontId="17" fillId="0" borderId="49" xfId="0" applyFont="1" applyBorder="1" applyAlignment="1"/>
    <xf numFmtId="0" fontId="20" fillId="0" borderId="50" xfId="37" applyFont="1" applyFill="1" applyBorder="1" applyAlignment="1">
      <alignment horizontal="center" vertical="center" wrapText="1"/>
    </xf>
    <xf numFmtId="0" fontId="19" fillId="2" borderId="17" xfId="37" applyFont="1" applyFill="1" applyBorder="1" applyAlignment="1">
      <alignment horizontal="center" wrapText="1"/>
    </xf>
    <xf numFmtId="0" fontId="20" fillId="2" borderId="10" xfId="37" applyFont="1" applyFill="1" applyBorder="1" applyAlignment="1">
      <alignment wrapText="1"/>
    </xf>
    <xf numFmtId="43" fontId="20" fillId="2" borderId="10" xfId="39" applyNumberFormat="1" applyFont="1" applyFill="1" applyBorder="1" applyAlignment="1">
      <alignment horizontal="justify" vertical="center" wrapText="1"/>
    </xf>
    <xf numFmtId="174" fontId="20" fillId="2" borderId="11" xfId="38" applyNumberFormat="1" applyFont="1" applyFill="1" applyBorder="1" applyAlignment="1">
      <alignment horizontal="justify" vertical="top" wrapText="1"/>
    </xf>
    <xf numFmtId="0" fontId="7" fillId="2" borderId="0" xfId="5" applyFont="1" applyFill="1" applyBorder="1" applyAlignment="1">
      <alignment horizontal="center" vertical="center" wrapText="1"/>
    </xf>
    <xf numFmtId="0" fontId="11" fillId="0" borderId="0" xfId="6" applyBorder="1" applyAlignment="1">
      <alignment horizontal="center"/>
    </xf>
    <xf numFmtId="0" fontId="28" fillId="0" borderId="32" xfId="5" applyFont="1" applyFill="1" applyBorder="1" applyAlignment="1">
      <alignment horizontal="center" vertical="center" wrapText="1"/>
    </xf>
    <xf numFmtId="0" fontId="28" fillId="0" borderId="10" xfId="5" applyFont="1" applyBorder="1" applyAlignment="1">
      <alignment vertical="center" wrapText="1"/>
    </xf>
    <xf numFmtId="168" fontId="28" fillId="0" borderId="10" xfId="5" applyNumberFormat="1" applyFont="1" applyFill="1" applyBorder="1" applyAlignment="1">
      <alignment horizontal="center" vertical="center" wrapText="1"/>
    </xf>
    <xf numFmtId="2" fontId="28" fillId="0" borderId="10" xfId="5" applyNumberFormat="1" applyFont="1" applyFill="1" applyBorder="1" applyAlignment="1">
      <alignment horizontal="center" vertical="center" wrapText="1"/>
    </xf>
    <xf numFmtId="168" fontId="28" fillId="2" borderId="11" xfId="36" applyNumberFormat="1" applyFont="1" applyFill="1" applyBorder="1" applyAlignment="1">
      <alignment vertical="center" wrapText="1"/>
    </xf>
    <xf numFmtId="0" fontId="27" fillId="2" borderId="27" xfId="5" applyFont="1" applyFill="1" applyBorder="1" applyAlignment="1">
      <alignment horizontal="left" vertical="center" wrapText="1"/>
    </xf>
    <xf numFmtId="0" fontId="27" fillId="2" borderId="0" xfId="5" applyNumberFormat="1" applyFont="1" applyFill="1" applyBorder="1" applyAlignment="1">
      <alignment horizontal="center" vertical="center" wrapText="1"/>
    </xf>
    <xf numFmtId="0" fontId="27" fillId="2" borderId="0" xfId="5" applyNumberFormat="1" applyFont="1" applyFill="1" applyBorder="1" applyAlignment="1">
      <alignment horizontal="justify" vertical="center" wrapText="1"/>
    </xf>
    <xf numFmtId="0" fontId="27" fillId="2" borderId="0" xfId="5" applyNumberFormat="1" applyFont="1" applyFill="1" applyBorder="1" applyAlignment="1">
      <alignment vertical="center" wrapText="1"/>
    </xf>
    <xf numFmtId="0" fontId="27" fillId="2" borderId="28" xfId="5" applyNumberFormat="1" applyFont="1" applyFill="1" applyBorder="1" applyAlignment="1">
      <alignment vertical="center" wrapText="1"/>
    </xf>
    <xf numFmtId="0" fontId="29" fillId="0" borderId="32" xfId="14" applyFont="1" applyBorder="1" applyAlignment="1">
      <alignment vertical="center"/>
    </xf>
    <xf numFmtId="0" fontId="27" fillId="2" borderId="12" xfId="5" applyNumberFormat="1" applyFont="1" applyFill="1" applyBorder="1" applyAlignment="1">
      <alignment horizontal="center" vertical="center" wrapText="1"/>
    </xf>
    <xf numFmtId="0" fontId="27" fillId="2" borderId="12" xfId="5" applyNumberFormat="1" applyFont="1" applyFill="1" applyBorder="1" applyAlignment="1">
      <alignment horizontal="justify" vertical="center" wrapText="1"/>
    </xf>
    <xf numFmtId="0" fontId="27" fillId="2" borderId="12" xfId="5" applyNumberFormat="1" applyFont="1" applyFill="1" applyBorder="1" applyAlignment="1">
      <alignment vertical="center" wrapText="1"/>
    </xf>
    <xf numFmtId="0" fontId="27" fillId="2" borderId="22" xfId="5" applyNumberFormat="1" applyFont="1" applyFill="1" applyBorder="1" applyAlignment="1">
      <alignment vertical="center" wrapText="1"/>
    </xf>
    <xf numFmtId="0" fontId="28" fillId="2" borderId="38" xfId="5" applyNumberFormat="1" applyFont="1" applyFill="1" applyBorder="1" applyAlignment="1">
      <alignment horizontal="justify" vertical="center" wrapText="1"/>
    </xf>
    <xf numFmtId="0" fontId="28" fillId="2" borderId="38" xfId="5" applyNumberFormat="1" applyFont="1" applyFill="1" applyBorder="1" applyAlignment="1">
      <alignment vertical="center" wrapText="1"/>
    </xf>
    <xf numFmtId="0" fontId="28" fillId="2" borderId="31" xfId="5" applyNumberFormat="1" applyFont="1" applyFill="1" applyBorder="1" applyAlignment="1">
      <alignment vertical="center" wrapText="1"/>
    </xf>
    <xf numFmtId="0" fontId="28" fillId="0" borderId="26"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22" xfId="5" applyFont="1" applyBorder="1" applyAlignment="1">
      <alignment horizontal="center" vertical="center" wrapText="1"/>
    </xf>
    <xf numFmtId="0" fontId="31" fillId="0" borderId="3" xfId="5" quotePrefix="1" applyFont="1" applyFill="1" applyBorder="1" applyAlignment="1">
      <alignment horizontal="center" vertical="center" wrapText="1"/>
    </xf>
    <xf numFmtId="0" fontId="31" fillId="0" borderId="4" xfId="5" quotePrefix="1" applyFont="1" applyBorder="1" applyAlignment="1">
      <alignment horizontal="center" vertical="center" wrapText="1"/>
    </xf>
    <xf numFmtId="0" fontId="28" fillId="0" borderId="31" xfId="5" applyFont="1" applyBorder="1" applyAlignment="1">
      <alignment horizontal="center" vertical="center" wrapText="1"/>
    </xf>
    <xf numFmtId="0" fontId="28" fillId="0" borderId="9" xfId="5" applyFont="1" applyFill="1" applyBorder="1" applyAlignment="1">
      <alignment horizontal="center" vertical="center" wrapText="1"/>
    </xf>
    <xf numFmtId="0" fontId="28" fillId="0" borderId="10" xfId="5" applyFont="1" applyFill="1" applyBorder="1" applyAlignment="1">
      <alignment vertical="center" wrapText="1"/>
    </xf>
    <xf numFmtId="168" fontId="28" fillId="0" borderId="11" xfId="7" applyNumberFormat="1" applyFont="1" applyFill="1" applyBorder="1" applyAlignment="1">
      <alignment vertical="center" wrapText="1"/>
    </xf>
    <xf numFmtId="168" fontId="28" fillId="3" borderId="11" xfId="7" applyNumberFormat="1" applyFont="1" applyFill="1" applyBorder="1" applyAlignment="1">
      <alignment vertical="center" wrapText="1"/>
    </xf>
    <xf numFmtId="0" fontId="28" fillId="0" borderId="10" xfId="5" applyFont="1" applyFill="1" applyBorder="1" applyAlignment="1"/>
    <xf numFmtId="168" fontId="28" fillId="0" borderId="10" xfId="5" applyNumberFormat="1" applyFont="1" applyFill="1" applyBorder="1" applyAlignment="1">
      <alignment vertical="center" wrapText="1"/>
    </xf>
    <xf numFmtId="0" fontId="28" fillId="0" borderId="10" xfId="5" applyFont="1" applyBorder="1" applyAlignment="1">
      <alignment vertical="center"/>
    </xf>
    <xf numFmtId="0" fontId="30" fillId="3" borderId="19" xfId="5" applyFont="1" applyFill="1" applyBorder="1" applyAlignment="1">
      <alignment vertical="center" wrapText="1"/>
    </xf>
    <xf numFmtId="168" fontId="30" fillId="3" borderId="23" xfId="5" applyNumberFormat="1" applyFont="1" applyFill="1" applyBorder="1" applyAlignment="1">
      <alignment vertical="center" wrapText="1"/>
    </xf>
    <xf numFmtId="0" fontId="28" fillId="0" borderId="28" xfId="5" applyFont="1" applyBorder="1" applyAlignment="1">
      <alignment horizontal="center" vertical="center" wrapText="1"/>
    </xf>
    <xf numFmtId="0" fontId="28" fillId="0" borderId="10" xfId="5" applyFont="1" applyBorder="1" applyAlignment="1">
      <alignment horizontal="center" vertical="center" wrapText="1"/>
    </xf>
    <xf numFmtId="2" fontId="28" fillId="0" borderId="10" xfId="5" applyNumberFormat="1" applyFont="1" applyBorder="1" applyAlignment="1">
      <alignment horizontal="center" vertical="center" wrapText="1"/>
    </xf>
    <xf numFmtId="0" fontId="33" fillId="0" borderId="10" xfId="0" applyFont="1" applyBorder="1" applyAlignment="1">
      <alignment horizontal="justify" vertical="center" wrapText="1"/>
    </xf>
    <xf numFmtId="168" fontId="28" fillId="0" borderId="10" xfId="5" applyNumberFormat="1" applyFont="1" applyBorder="1" applyAlignment="1">
      <alignment vertical="center" wrapText="1"/>
    </xf>
    <xf numFmtId="165" fontId="30" fillId="3" borderId="39" xfId="9" applyFont="1" applyFill="1" applyBorder="1" applyAlignment="1">
      <alignment vertical="center" wrapText="1"/>
    </xf>
    <xf numFmtId="165" fontId="30" fillId="3" borderId="11" xfId="9" applyFont="1" applyFill="1" applyBorder="1" applyAlignment="1">
      <alignment vertical="center" wrapText="1"/>
    </xf>
    <xf numFmtId="0" fontId="30" fillId="3" borderId="11" xfId="5" applyFont="1" applyFill="1" applyBorder="1" applyAlignment="1">
      <alignment horizontal="left" vertical="center" wrapText="1"/>
    </xf>
    <xf numFmtId="165" fontId="30" fillId="3" borderId="11" xfId="12" applyFont="1" applyFill="1" applyBorder="1" applyAlignment="1">
      <alignment vertical="center" wrapText="1"/>
    </xf>
    <xf numFmtId="165" fontId="30" fillId="3" borderId="23" xfId="9" applyFont="1" applyFill="1" applyBorder="1" applyAlignment="1">
      <alignment vertical="center" wrapText="1"/>
    </xf>
    <xf numFmtId="0" fontId="28" fillId="2" borderId="24" xfId="5" applyFont="1" applyFill="1" applyBorder="1" applyAlignment="1">
      <alignment horizontal="justify" vertical="center" wrapText="1"/>
    </xf>
    <xf numFmtId="0" fontId="28" fillId="2" borderId="25" xfId="5" applyFont="1" applyFill="1" applyBorder="1" applyAlignment="1">
      <alignment horizontal="justify" vertical="center" wrapText="1"/>
    </xf>
    <xf numFmtId="0" fontId="28" fillId="2" borderId="26" xfId="5" applyFont="1" applyFill="1" applyBorder="1" applyAlignment="1">
      <alignment horizontal="justify" vertical="center" wrapText="1"/>
    </xf>
    <xf numFmtId="0" fontId="28" fillId="2" borderId="27" xfId="5" applyFont="1" applyFill="1" applyBorder="1" applyAlignment="1">
      <alignment horizontal="left" vertical="center" wrapText="1"/>
    </xf>
    <xf numFmtId="0" fontId="28" fillId="2" borderId="0" xfId="5" applyNumberFormat="1" applyFont="1" applyFill="1" applyBorder="1" applyAlignment="1">
      <alignment horizontal="center" vertical="center" wrapText="1"/>
    </xf>
    <xf numFmtId="0" fontId="28" fillId="2" borderId="0" xfId="5" applyNumberFormat="1" applyFont="1" applyFill="1" applyBorder="1" applyAlignment="1">
      <alignment horizontal="justify" vertical="center" wrapText="1"/>
    </xf>
    <xf numFmtId="0" fontId="28" fillId="2" borderId="0" xfId="5" applyNumberFormat="1" applyFont="1" applyFill="1" applyBorder="1" applyAlignment="1">
      <alignment vertical="center" wrapText="1"/>
    </xf>
    <xf numFmtId="0" fontId="28" fillId="2" borderId="28" xfId="5" applyNumberFormat="1" applyFont="1" applyFill="1" applyBorder="1" applyAlignment="1">
      <alignment vertical="center" wrapText="1"/>
    </xf>
    <xf numFmtId="0" fontId="19" fillId="0" borderId="17" xfId="37" applyFont="1" applyFill="1" applyBorder="1" applyAlignment="1">
      <alignment horizontal="center" wrapText="1"/>
    </xf>
    <xf numFmtId="0" fontId="20" fillId="0" borderId="10" xfId="37" applyFont="1" applyFill="1" applyBorder="1" applyAlignment="1">
      <alignment wrapText="1"/>
    </xf>
    <xf numFmtId="43" fontId="20" fillId="0" borderId="10" xfId="39" applyNumberFormat="1" applyFont="1" applyFill="1" applyBorder="1" applyAlignment="1">
      <alignment horizontal="justify" vertical="center" wrapText="1"/>
    </xf>
    <xf numFmtId="174" fontId="20" fillId="0" borderId="11" xfId="38" applyNumberFormat="1" applyFont="1" applyFill="1" applyBorder="1" applyAlignment="1">
      <alignment horizontal="justify" vertical="top" wrapText="1"/>
    </xf>
    <xf numFmtId="0" fontId="0" fillId="0" borderId="0" xfId="0" applyFill="1"/>
    <xf numFmtId="0" fontId="0" fillId="0" borderId="26" xfId="0" applyBorder="1" applyAlignment="1"/>
    <xf numFmtId="0" fontId="0" fillId="0" borderId="28" xfId="0" applyBorder="1" applyAlignment="1"/>
    <xf numFmtId="0" fontId="0" fillId="0" borderId="42" xfId="0" applyBorder="1" applyAlignment="1"/>
    <xf numFmtId="0" fontId="0" fillId="0" borderId="38" xfId="0" applyBorder="1" applyAlignment="1"/>
    <xf numFmtId="0" fontId="0" fillId="0" borderId="31" xfId="0" applyBorder="1" applyAlignment="1"/>
    <xf numFmtId="0" fontId="0" fillId="0" borderId="24" xfId="0" applyBorder="1" applyAlignment="1"/>
    <xf numFmtId="0" fontId="0" fillId="0" borderId="41" xfId="0" applyBorder="1" applyAlignment="1"/>
    <xf numFmtId="0" fontId="7" fillId="2" borderId="24" xfId="5" applyFont="1" applyFill="1" applyBorder="1" applyAlignment="1">
      <alignment vertical="center" wrapText="1"/>
    </xf>
    <xf numFmtId="0" fontId="7" fillId="2" borderId="25" xfId="5" applyFont="1" applyFill="1" applyBorder="1" applyAlignment="1">
      <alignment vertical="center" wrapText="1"/>
    </xf>
    <xf numFmtId="0" fontId="7" fillId="2" borderId="25" xfId="5" applyFont="1" applyFill="1" applyBorder="1" applyAlignment="1">
      <alignment horizontal="center" vertical="center" wrapText="1"/>
    </xf>
    <xf numFmtId="0" fontId="10" fillId="2" borderId="25" xfId="5" applyNumberFormat="1" applyFont="1" applyFill="1" applyBorder="1" applyAlignment="1">
      <alignment horizontal="center" vertical="center" wrapText="1"/>
    </xf>
    <xf numFmtId="0" fontId="10" fillId="2" borderId="25" xfId="5" applyNumberFormat="1" applyFont="1" applyFill="1" applyBorder="1" applyAlignment="1">
      <alignment horizontal="justify" vertical="center" wrapText="1"/>
    </xf>
    <xf numFmtId="0" fontId="10" fillId="2" borderId="25" xfId="5" applyNumberFormat="1" applyFont="1" applyFill="1" applyBorder="1" applyAlignment="1">
      <alignment vertical="center" wrapText="1"/>
    </xf>
    <xf numFmtId="0" fontId="11" fillId="0" borderId="25" xfId="6" applyBorder="1" applyAlignment="1">
      <alignment horizontal="center"/>
    </xf>
    <xf numFmtId="0" fontId="10" fillId="2" borderId="26" xfId="5" applyNumberFormat="1" applyFont="1" applyFill="1" applyBorder="1" applyAlignment="1">
      <alignment vertical="center" wrapText="1"/>
    </xf>
    <xf numFmtId="0" fontId="7" fillId="2" borderId="27" xfId="5" applyFont="1" applyFill="1" applyBorder="1" applyAlignment="1">
      <alignment vertical="center" wrapText="1"/>
    </xf>
    <xf numFmtId="0" fontId="10" fillId="2" borderId="28" xfId="5" applyNumberFormat="1" applyFont="1" applyFill="1" applyBorder="1" applyAlignment="1">
      <alignment vertical="center" wrapText="1"/>
    </xf>
    <xf numFmtId="0" fontId="10" fillId="2" borderId="27" xfId="5" applyNumberFormat="1" applyFont="1" applyFill="1" applyBorder="1" applyAlignment="1">
      <alignment horizontal="right" vertical="center" wrapText="1"/>
    </xf>
    <xf numFmtId="0" fontId="7" fillId="2" borderId="28" xfId="5" applyNumberFormat="1" applyFont="1" applyFill="1" applyBorder="1" applyAlignment="1">
      <alignment vertical="center" wrapText="1"/>
    </xf>
    <xf numFmtId="0" fontId="7" fillId="2" borderId="42" xfId="5" applyFont="1" applyFill="1" applyBorder="1" applyAlignment="1">
      <alignment vertical="center" wrapText="1"/>
    </xf>
    <xf numFmtId="0" fontId="7" fillId="2" borderId="38" xfId="5" applyFont="1" applyFill="1" applyBorder="1" applyAlignment="1">
      <alignment vertical="center" wrapText="1"/>
    </xf>
    <xf numFmtId="0" fontId="7" fillId="2" borderId="38" xfId="5" applyFont="1" applyFill="1" applyBorder="1" applyAlignment="1">
      <alignment horizontal="center" vertical="center" wrapText="1"/>
    </xf>
    <xf numFmtId="0" fontId="10" fillId="2" borderId="38" xfId="5" applyNumberFormat="1" applyFont="1" applyFill="1" applyBorder="1" applyAlignment="1">
      <alignment horizontal="center" vertical="center" wrapText="1"/>
    </xf>
    <xf numFmtId="0" fontId="10" fillId="2" borderId="38" xfId="5" applyNumberFormat="1" applyFont="1" applyFill="1" applyBorder="1" applyAlignment="1">
      <alignment horizontal="justify" vertical="center" wrapText="1"/>
    </xf>
    <xf numFmtId="0" fontId="10" fillId="2" borderId="38" xfId="5" applyNumberFormat="1" applyFont="1" applyFill="1" applyBorder="1" applyAlignment="1">
      <alignment vertical="center" wrapText="1"/>
    </xf>
    <xf numFmtId="0" fontId="10" fillId="2" borderId="31" xfId="5" applyNumberFormat="1" applyFont="1" applyFill="1" applyBorder="1" applyAlignment="1">
      <alignment vertical="center" wrapText="1"/>
    </xf>
    <xf numFmtId="0" fontId="28" fillId="0" borderId="29" xfId="5" applyFont="1" applyBorder="1" applyAlignment="1">
      <alignment horizontal="center" vertical="center" wrapText="1"/>
    </xf>
    <xf numFmtId="0" fontId="28" fillId="0" borderId="2" xfId="5" applyFont="1" applyBorder="1" applyAlignment="1">
      <alignment horizontal="center" vertical="center" wrapText="1"/>
    </xf>
    <xf numFmtId="0" fontId="0" fillId="0" borderId="0" xfId="0" applyBorder="1" applyAlignment="1">
      <alignment horizontal="center"/>
    </xf>
    <xf numFmtId="0" fontId="0" fillId="0" borderId="38" xfId="0" applyBorder="1" applyAlignment="1">
      <alignment horizontal="center"/>
    </xf>
    <xf numFmtId="0" fontId="20" fillId="3" borderId="17" xfId="37" applyFont="1" applyFill="1" applyBorder="1" applyAlignment="1">
      <alignment horizontal="center" wrapText="1"/>
    </xf>
    <xf numFmtId="0" fontId="24" fillId="0" borderId="0" xfId="0" applyFont="1" applyBorder="1" applyAlignment="1">
      <alignment horizontal="justify" vertical="center" wrapText="1"/>
    </xf>
    <xf numFmtId="0" fontId="24"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23" fillId="0" borderId="0" xfId="0" applyFont="1" applyBorder="1" applyAlignment="1">
      <alignment horizontal="center" vertical="center" wrapText="1"/>
    </xf>
    <xf numFmtId="0" fontId="7" fillId="7" borderId="0" xfId="5" applyFont="1" applyFill="1" applyBorder="1" applyAlignment="1">
      <alignment horizontal="center" vertical="center" wrapText="1"/>
    </xf>
    <xf numFmtId="0" fontId="30" fillId="3" borderId="16" xfId="5" applyFont="1" applyFill="1" applyBorder="1" applyAlignment="1">
      <alignment horizontal="left" vertical="center" wrapText="1"/>
    </xf>
    <xf numFmtId="0" fontId="30" fillId="3" borderId="18" xfId="5" applyFont="1" applyFill="1" applyBorder="1" applyAlignment="1">
      <alignment horizontal="left" vertical="center" wrapText="1"/>
    </xf>
    <xf numFmtId="0" fontId="30" fillId="3" borderId="20" xfId="5" applyFont="1" applyFill="1" applyBorder="1" applyAlignment="1">
      <alignment horizontal="left" vertical="center" wrapText="1"/>
    </xf>
    <xf numFmtId="0" fontId="23" fillId="0" borderId="0" xfId="0" applyFont="1" applyBorder="1" applyAlignment="1">
      <alignment horizontal="center" vertical="center" wrapText="1"/>
    </xf>
    <xf numFmtId="0" fontId="30" fillId="2" borderId="24" xfId="5" applyFont="1" applyFill="1" applyBorder="1" applyAlignment="1">
      <alignment horizontal="center" vertical="center" wrapText="1"/>
    </xf>
    <xf numFmtId="0" fontId="30" fillId="2" borderId="25" xfId="5" applyFont="1" applyFill="1" applyBorder="1" applyAlignment="1">
      <alignment horizontal="center" vertical="center" wrapText="1"/>
    </xf>
    <xf numFmtId="0" fontId="30" fillId="2" borderId="26" xfId="5" applyFont="1" applyFill="1" applyBorder="1" applyAlignment="1">
      <alignment horizontal="center" vertical="center" wrapText="1"/>
    </xf>
    <xf numFmtId="0" fontId="25" fillId="0" borderId="27" xfId="6" applyFont="1" applyFill="1" applyBorder="1" applyAlignment="1">
      <alignment horizontal="justify" vertical="center" wrapText="1"/>
    </xf>
    <xf numFmtId="0" fontId="25" fillId="0" borderId="0" xfId="6" applyFont="1" applyFill="1" applyBorder="1" applyAlignment="1">
      <alignment horizontal="justify" vertical="center" wrapText="1"/>
    </xf>
    <xf numFmtId="0" fontId="25" fillId="0" borderId="28" xfId="6" applyFont="1" applyFill="1" applyBorder="1" applyAlignment="1">
      <alignment horizontal="justify" vertical="center" wrapText="1"/>
    </xf>
    <xf numFmtId="0" fontId="28" fillId="0" borderId="1" xfId="5" applyFont="1" applyFill="1" applyBorder="1" applyAlignment="1">
      <alignment horizontal="center" vertical="center" wrapText="1"/>
    </xf>
    <xf numFmtId="0" fontId="28" fillId="0" borderId="14" xfId="5" applyFont="1" applyFill="1" applyBorder="1" applyAlignment="1">
      <alignment horizontal="center" vertical="center" wrapText="1"/>
    </xf>
    <xf numFmtId="0" fontId="28" fillId="0" borderId="2"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4" xfId="5" applyFont="1" applyBorder="1" applyAlignment="1">
      <alignment horizontal="center" vertical="center" wrapText="1"/>
    </xf>
    <xf numFmtId="0" fontId="32" fillId="4" borderId="6" xfId="5" applyFont="1" applyFill="1" applyBorder="1" applyAlignment="1">
      <alignment horizontal="center" vertical="center" wrapText="1"/>
    </xf>
    <xf numFmtId="0" fontId="32" fillId="4" borderId="7" xfId="5" applyFont="1" applyFill="1" applyBorder="1" applyAlignment="1">
      <alignment horizontal="center" vertical="center" wrapText="1"/>
    </xf>
    <xf numFmtId="0" fontId="32" fillId="4" borderId="8" xfId="5" applyFont="1" applyFill="1" applyBorder="1" applyAlignment="1">
      <alignment horizontal="center" vertical="center" wrapText="1"/>
    </xf>
    <xf numFmtId="0" fontId="30" fillId="3" borderId="16" xfId="5" applyFont="1" applyFill="1" applyBorder="1" applyAlignment="1">
      <alignment horizontal="right" vertical="center" wrapText="1"/>
    </xf>
    <xf numFmtId="0" fontId="30" fillId="3" borderId="18" xfId="5" applyFont="1" applyFill="1" applyBorder="1" applyAlignment="1">
      <alignment horizontal="right" vertical="center" wrapText="1"/>
    </xf>
    <xf numFmtId="0" fontId="30" fillId="3" borderId="17" xfId="5" applyFont="1" applyFill="1" applyBorder="1" applyAlignment="1">
      <alignment horizontal="right" vertical="center" wrapText="1"/>
    </xf>
    <xf numFmtId="0" fontId="8" fillId="2" borderId="44" xfId="5" applyFont="1" applyFill="1" applyBorder="1" applyAlignment="1">
      <alignment horizontal="center" vertical="center" wrapText="1"/>
    </xf>
    <xf numFmtId="0" fontId="8" fillId="2" borderId="0" xfId="5" applyFont="1" applyFill="1" applyBorder="1" applyAlignment="1">
      <alignment horizontal="center" vertical="center" wrapText="1"/>
    </xf>
    <xf numFmtId="0" fontId="8" fillId="2" borderId="28" xfId="5" applyFont="1" applyFill="1" applyBorder="1" applyAlignment="1">
      <alignment horizontal="center" vertical="center" wrapText="1"/>
    </xf>
    <xf numFmtId="0" fontId="30" fillId="3" borderId="33" xfId="5" applyFont="1" applyFill="1" applyBorder="1" applyAlignment="1">
      <alignment horizontal="right" vertical="center" wrapText="1"/>
    </xf>
    <xf numFmtId="0" fontId="30" fillId="3" borderId="35" xfId="5" applyFont="1" applyFill="1" applyBorder="1" applyAlignment="1">
      <alignment horizontal="right" vertical="center" wrapText="1"/>
    </xf>
    <xf numFmtId="0" fontId="30" fillId="3" borderId="36" xfId="5" applyFont="1" applyFill="1" applyBorder="1" applyAlignment="1">
      <alignment horizontal="right" vertical="center" wrapText="1"/>
    </xf>
    <xf numFmtId="0" fontId="28" fillId="0" borderId="37" xfId="5" applyFont="1" applyFill="1" applyBorder="1" applyAlignment="1">
      <alignment horizontal="center" vertical="center" wrapText="1"/>
    </xf>
    <xf numFmtId="0" fontId="28" fillId="0" borderId="0" xfId="5" applyFont="1" applyBorder="1" applyAlignment="1">
      <alignment horizontal="center" vertical="center" wrapText="1"/>
    </xf>
    <xf numFmtId="0" fontId="28" fillId="0" borderId="38" xfId="5" applyFont="1" applyBorder="1" applyAlignment="1">
      <alignment horizontal="center" vertical="center" wrapText="1"/>
    </xf>
    <xf numFmtId="166" fontId="28" fillId="0" borderId="29" xfId="5" applyNumberFormat="1" applyFont="1" applyBorder="1" applyAlignment="1">
      <alignment horizontal="center" vertical="center" wrapText="1"/>
    </xf>
    <xf numFmtId="166" fontId="28" fillId="0" borderId="30" xfId="5" applyNumberFormat="1" applyFont="1" applyBorder="1" applyAlignment="1">
      <alignment horizontal="center" vertical="center" wrapText="1"/>
    </xf>
    <xf numFmtId="0" fontId="30" fillId="3" borderId="6" xfId="5" applyFont="1" applyFill="1" applyBorder="1" applyAlignment="1">
      <alignment horizontal="right" vertical="center" wrapText="1"/>
    </xf>
    <xf numFmtId="0" fontId="30" fillId="3" borderId="7" xfId="5" applyFont="1" applyFill="1" applyBorder="1" applyAlignment="1">
      <alignment horizontal="right" vertical="center" wrapText="1"/>
    </xf>
    <xf numFmtId="0" fontId="30" fillId="3" borderId="47" xfId="5" applyFont="1" applyFill="1" applyBorder="1" applyAlignment="1">
      <alignment horizontal="right" vertical="center" wrapText="1"/>
    </xf>
    <xf numFmtId="0" fontId="26" fillId="0" borderId="42" xfId="14" applyFont="1" applyBorder="1" applyAlignment="1">
      <alignment horizontal="left" vertical="top"/>
    </xf>
    <xf numFmtId="0" fontId="26" fillId="0" borderId="38" xfId="14" applyFont="1" applyBorder="1" applyAlignment="1">
      <alignment horizontal="left" vertical="top"/>
    </xf>
    <xf numFmtId="0" fontId="26" fillId="0" borderId="27" xfId="14" applyFont="1" applyBorder="1" applyAlignment="1">
      <alignment horizontal="left" vertical="top"/>
    </xf>
    <xf numFmtId="0" fontId="26" fillId="0" borderId="0" xfId="14" applyFont="1" applyBorder="1" applyAlignment="1">
      <alignment horizontal="left" vertical="top"/>
    </xf>
    <xf numFmtId="0" fontId="6" fillId="2" borderId="21" xfId="5" applyNumberFormat="1" applyFont="1" applyFill="1" applyBorder="1" applyAlignment="1">
      <alignment horizontal="center" vertical="top" wrapText="1"/>
    </xf>
    <xf numFmtId="0" fontId="6" fillId="2" borderId="49" xfId="5" applyNumberFormat="1" applyFont="1" applyFill="1" applyBorder="1" applyAlignment="1">
      <alignment horizontal="center" vertical="top" wrapText="1"/>
    </xf>
    <xf numFmtId="0" fontId="0" fillId="0" borderId="27" xfId="0" applyBorder="1" applyAlignment="1">
      <alignment horizontal="center"/>
    </xf>
    <xf numFmtId="0" fontId="0" fillId="0" borderId="0" xfId="0" applyBorder="1" applyAlignment="1">
      <alignment horizontal="center"/>
    </xf>
    <xf numFmtId="0" fontId="0" fillId="0" borderId="28" xfId="0" applyBorder="1" applyAlignment="1">
      <alignment horizontal="center"/>
    </xf>
    <xf numFmtId="0" fontId="0" fillId="0" borderId="42" xfId="0" applyBorder="1" applyAlignment="1">
      <alignment horizontal="center"/>
    </xf>
    <xf numFmtId="0" fontId="0" fillId="0" borderId="38" xfId="0" applyBorder="1" applyAlignment="1">
      <alignment horizontal="center"/>
    </xf>
    <xf numFmtId="0" fontId="0" fillId="0" borderId="31" xfId="0" applyBorder="1" applyAlignment="1">
      <alignment horizontal="center"/>
    </xf>
    <xf numFmtId="0" fontId="21" fillId="2" borderId="46" xfId="37" applyFont="1" applyFill="1" applyBorder="1" applyAlignment="1" applyProtection="1">
      <alignment horizontal="center" vertical="center" wrapText="1"/>
    </xf>
    <xf numFmtId="0" fontId="21" fillId="2" borderId="13" xfId="37" applyFont="1" applyFill="1" applyBorder="1" applyAlignment="1" applyProtection="1">
      <alignment horizontal="center" vertical="center" wrapText="1"/>
    </xf>
    <xf numFmtId="0" fontId="34" fillId="0" borderId="51" xfId="0" applyFont="1" applyBorder="1" applyAlignment="1">
      <alignment horizontal="center"/>
    </xf>
    <xf numFmtId="0" fontId="34" fillId="0" borderId="46" xfId="0" applyFont="1" applyBorder="1" applyAlignment="1">
      <alignment horizontal="center"/>
    </xf>
    <xf numFmtId="0" fontId="34" fillId="0" borderId="13" xfId="0" applyFont="1" applyBorder="1" applyAlignment="1">
      <alignment horizontal="center"/>
    </xf>
    <xf numFmtId="0" fontId="25" fillId="0" borderId="38" xfId="0" applyFont="1" applyFill="1" applyBorder="1" applyAlignment="1">
      <alignment horizontal="left" vertical="center" wrapText="1"/>
    </xf>
    <xf numFmtId="0" fontId="25" fillId="0" borderId="31" xfId="0" applyFont="1" applyFill="1" applyBorder="1" applyAlignment="1">
      <alignment horizontal="left" vertical="center" wrapText="1"/>
    </xf>
    <xf numFmtId="0" fontId="0" fillId="0" borderId="25" xfId="0" applyBorder="1" applyAlignment="1">
      <alignment horizontal="center"/>
    </xf>
    <xf numFmtId="0" fontId="20" fillId="0" borderId="19" xfId="37" applyFont="1" applyFill="1" applyBorder="1" applyAlignment="1">
      <alignment horizontal="left" vertical="center" wrapText="1"/>
    </xf>
    <xf numFmtId="0" fontId="20" fillId="0" borderId="17" xfId="37" applyFont="1" applyFill="1" applyBorder="1" applyAlignment="1">
      <alignment horizontal="left" vertical="center" wrapText="1"/>
    </xf>
    <xf numFmtId="0" fontId="18" fillId="6" borderId="45" xfId="37" applyFont="1" applyFill="1" applyBorder="1" applyAlignment="1">
      <alignment horizontal="center" vertical="center" wrapText="1"/>
    </xf>
    <xf numFmtId="0" fontId="18" fillId="6" borderId="47" xfId="37" applyFont="1" applyFill="1" applyBorder="1" applyAlignment="1">
      <alignment horizontal="center" vertical="center" wrapText="1"/>
    </xf>
    <xf numFmtId="0" fontId="20" fillId="0" borderId="34" xfId="37" applyFont="1" applyFill="1" applyBorder="1" applyAlignment="1">
      <alignment horizontal="left" vertical="center" wrapText="1"/>
    </xf>
    <xf numFmtId="0" fontId="20" fillId="0" borderId="36" xfId="37" applyFont="1" applyFill="1" applyBorder="1" applyAlignment="1">
      <alignment horizontal="left" vertical="center" wrapText="1"/>
    </xf>
    <xf numFmtId="173" fontId="20" fillId="3" borderId="19" xfId="38" applyNumberFormat="1" applyFont="1" applyFill="1" applyBorder="1" applyAlignment="1">
      <alignment horizontal="center" wrapText="1"/>
    </xf>
    <xf numFmtId="173" fontId="20" fillId="3" borderId="20" xfId="38" applyNumberFormat="1" applyFont="1" applyFill="1" applyBorder="1" applyAlignment="1">
      <alignment horizontal="center" wrapText="1"/>
    </xf>
    <xf numFmtId="42" fontId="20" fillId="0" borderId="19" xfId="40" applyFont="1" applyFill="1" applyBorder="1" applyAlignment="1">
      <alignment horizontal="center" wrapText="1"/>
    </xf>
    <xf numFmtId="42" fontId="20" fillId="0" borderId="20" xfId="40" applyFont="1" applyFill="1" applyBorder="1" applyAlignment="1">
      <alignment horizontal="center" wrapText="1"/>
    </xf>
    <xf numFmtId="173" fontId="20" fillId="0" borderId="34" xfId="37" applyNumberFormat="1" applyFont="1" applyFill="1" applyBorder="1" applyAlignment="1">
      <alignment horizontal="center" wrapText="1"/>
    </xf>
    <xf numFmtId="173" fontId="20" fillId="0" borderId="40" xfId="37" applyNumberFormat="1" applyFont="1" applyFill="1" applyBorder="1" applyAlignment="1">
      <alignment horizontal="center" wrapText="1"/>
    </xf>
    <xf numFmtId="172" fontId="18" fillId="6" borderId="45" xfId="38" applyNumberFormat="1" applyFont="1" applyFill="1" applyBorder="1" applyAlignment="1">
      <alignment horizontal="center" vertical="center" wrapText="1"/>
    </xf>
    <xf numFmtId="172" fontId="18" fillId="6" borderId="8" xfId="38" applyNumberFormat="1" applyFont="1" applyFill="1" applyBorder="1" applyAlignment="1">
      <alignment horizontal="center" vertical="center" wrapText="1"/>
    </xf>
    <xf numFmtId="0" fontId="20" fillId="3" borderId="19" xfId="37" applyFont="1" applyFill="1" applyBorder="1" applyAlignment="1">
      <alignment horizontal="center" wrapText="1"/>
    </xf>
    <xf numFmtId="0" fontId="20" fillId="3" borderId="17" xfId="37" applyFont="1" applyFill="1" applyBorder="1" applyAlignment="1">
      <alignment horizontal="center" wrapText="1"/>
    </xf>
    <xf numFmtId="0" fontId="23" fillId="2" borderId="0" xfId="0" applyFont="1" applyFill="1" applyBorder="1" applyAlignment="1">
      <alignment horizontal="center" vertical="center" wrapText="1"/>
    </xf>
    <xf numFmtId="0" fontId="0" fillId="0" borderId="24" xfId="0" applyBorder="1" applyAlignment="1">
      <alignment horizontal="left" vertical="top"/>
    </xf>
    <xf numFmtId="0" fontId="0" fillId="0" borderId="25" xfId="0" applyBorder="1" applyAlignment="1">
      <alignment horizontal="left" vertical="top"/>
    </xf>
    <xf numFmtId="0" fontId="0" fillId="0" borderId="27" xfId="0" applyBorder="1" applyAlignment="1">
      <alignment horizontal="left" vertical="top"/>
    </xf>
    <xf numFmtId="0" fontId="0" fillId="0" borderId="0" xfId="0" applyBorder="1" applyAlignment="1">
      <alignment horizontal="left" vertical="top"/>
    </xf>
    <xf numFmtId="0" fontId="0" fillId="0" borderId="32" xfId="0" applyBorder="1" applyAlignment="1">
      <alignment horizontal="left" vertical="top"/>
    </xf>
    <xf numFmtId="0" fontId="0" fillId="0" borderId="12" xfId="0" applyBorder="1" applyAlignment="1">
      <alignment horizontal="left" vertical="top"/>
    </xf>
    <xf numFmtId="0" fontId="17" fillId="0" borderId="27" xfId="0" applyFont="1" applyBorder="1" applyAlignment="1">
      <alignment horizontal="center"/>
    </xf>
    <xf numFmtId="0" fontId="17" fillId="0" borderId="0" xfId="0" applyFont="1" applyBorder="1" applyAlignment="1">
      <alignment horizontal="center"/>
    </xf>
    <xf numFmtId="0" fontId="0" fillId="0" borderId="26" xfId="0" applyBorder="1" applyAlignment="1">
      <alignment horizontal="center"/>
    </xf>
  </cellXfs>
  <cellStyles count="41">
    <cellStyle name="Millares [0] 2" xfId="32"/>
    <cellStyle name="Millares 2" xfId="29"/>
    <cellStyle name="Millares 2 2" xfId="23"/>
    <cellStyle name="Millares 2 2 2" xfId="7"/>
    <cellStyle name="Millares 2 2 3" xfId="36"/>
    <cellStyle name="Millares 3" xfId="39"/>
    <cellStyle name="Millares 66" xfId="21"/>
    <cellStyle name="Millares 66 2" xfId="26"/>
    <cellStyle name="Millares 8 4" xfId="19"/>
    <cellStyle name="Millares 9 2" xfId="30"/>
    <cellStyle name="Moneda [0]" xfId="40" builtinId="7"/>
    <cellStyle name="Moneda [0] 2" xfId="10"/>
    <cellStyle name="Moneda [0] 3" xfId="28"/>
    <cellStyle name="Moneda 10" xfId="13"/>
    <cellStyle name="Moneda 17" xfId="18"/>
    <cellStyle name="Moneda 2" xfId="11"/>
    <cellStyle name="Moneda 3" xfId="38"/>
    <cellStyle name="Moneda 3 11" xfId="9"/>
    <cellStyle name="Moneda 3 4 2" xfId="12"/>
    <cellStyle name="Normal" xfId="0" builtinId="0"/>
    <cellStyle name="Normal 10" xfId="1"/>
    <cellStyle name="Normal 10 2" xfId="2"/>
    <cellStyle name="Normal 12 2" xfId="6"/>
    <cellStyle name="Normal 12 2 2" xfId="15"/>
    <cellStyle name="Normal 15" xfId="17"/>
    <cellStyle name="Normal 16" xfId="16"/>
    <cellStyle name="Normal 17" xfId="22"/>
    <cellStyle name="Normal 17 2" xfId="27"/>
    <cellStyle name="Normal 2" xfId="37"/>
    <cellStyle name="Normal 2 10" xfId="25"/>
    <cellStyle name="Normal 2 2" xfId="31"/>
    <cellStyle name="Normal 3 10" xfId="4"/>
    <cellStyle name="Normal 3 11" xfId="3"/>
    <cellStyle name="Normal 3 11 2" xfId="5"/>
    <cellStyle name="Normal 3 11 3" xfId="24"/>
    <cellStyle name="Normal 3 2 17" xfId="20"/>
    <cellStyle name="Normal 5" xfId="35"/>
    <cellStyle name="Normal 9 2" xfId="34"/>
    <cellStyle name="Normal_ESTABLECIMIENTO Y MANTENIMIENTO" xfId="14"/>
    <cellStyle name="Porcentaje 4" xfId="8"/>
    <cellStyle name="Porcentual 2 10"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07" Type="http://schemas.openxmlformats.org/officeDocument/2006/relationships/customXml" Target="../customXml/item2.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theme" Target="theme/theme1.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styles" Target="styles.xml"/><Relationship Id="rId108" Type="http://schemas.openxmlformats.org/officeDocument/2006/relationships/customXml" Target="../customXml/item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customXml" Target="../customXml/item1.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calcChain" Target="calcChain.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647700</xdr:colOff>
      <xdr:row>0</xdr:row>
      <xdr:rowOff>85725</xdr:rowOff>
    </xdr:from>
    <xdr:to>
      <xdr:col>5</xdr:col>
      <xdr:colOff>563245</xdr:colOff>
      <xdr:row>4</xdr:row>
      <xdr:rowOff>285750</xdr:rowOff>
    </xdr:to>
    <xdr:pic>
      <xdr:nvPicPr>
        <xdr:cNvPr id="2" name="Imagen 1" descr="Interfaz de usuario gráfica, Aplicación, Word&#10;&#10;Descripción generada automáticamente">
          <a:extLst>
            <a:ext uri="{FF2B5EF4-FFF2-40B4-BE49-F238E27FC236}">
              <a16:creationId xmlns:a16="http://schemas.microsoft.com/office/drawing/2014/main" xmlns="" id="{5348D45E-92C4-4EAB-8754-76D8325C8AC5}"/>
            </a:ext>
          </a:extLst>
        </xdr:cNvPr>
        <xdr:cNvPicPr/>
      </xdr:nvPicPr>
      <xdr:blipFill rotWithShape="1">
        <a:blip xmlns:r="http://schemas.openxmlformats.org/officeDocument/2006/relationships" r:embed="rId1"/>
        <a:srcRect l="45656" t="28979" r="46707" b="54956"/>
        <a:stretch/>
      </xdr:blipFill>
      <xdr:spPr bwMode="auto">
        <a:xfrm>
          <a:off x="3962400" y="85725"/>
          <a:ext cx="915670" cy="10382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561975</xdr:colOff>
      <xdr:row>1</xdr:row>
      <xdr:rowOff>28575</xdr:rowOff>
    </xdr:from>
    <xdr:to>
      <xdr:col>3</xdr:col>
      <xdr:colOff>706120</xdr:colOff>
      <xdr:row>4</xdr:row>
      <xdr:rowOff>58420</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5325" y="238125"/>
          <a:ext cx="1439545" cy="6584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828675</xdr:colOff>
      <xdr:row>0</xdr:row>
      <xdr:rowOff>104775</xdr:rowOff>
    </xdr:from>
    <xdr:to>
      <xdr:col>5</xdr:col>
      <xdr:colOff>744220</xdr:colOff>
      <xdr:row>4</xdr:row>
      <xdr:rowOff>47625</xdr:rowOff>
    </xdr:to>
    <xdr:pic>
      <xdr:nvPicPr>
        <xdr:cNvPr id="2" name="Imagen 1" descr="Interfaz de usuario gráfica, Aplicación, Word&#10;&#10;Descripción generada automáticamente">
          <a:extLst>
            <a:ext uri="{FF2B5EF4-FFF2-40B4-BE49-F238E27FC236}">
              <a16:creationId xmlns:a16="http://schemas.microsoft.com/office/drawing/2014/main" xmlns="" id="{9DBFDE91-D718-4813-BF20-EA8C3ACBBAD7}"/>
            </a:ext>
          </a:extLst>
        </xdr:cNvPr>
        <xdr:cNvPicPr/>
      </xdr:nvPicPr>
      <xdr:blipFill rotWithShape="1">
        <a:blip xmlns:r="http://schemas.openxmlformats.org/officeDocument/2006/relationships" r:embed="rId1"/>
        <a:srcRect l="45656" t="28979" r="46707" b="54956"/>
        <a:stretch/>
      </xdr:blipFill>
      <xdr:spPr bwMode="auto">
        <a:xfrm>
          <a:off x="4143375" y="104775"/>
          <a:ext cx="915670" cy="10382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542925</xdr:colOff>
      <xdr:row>1</xdr:row>
      <xdr:rowOff>38100</xdr:rowOff>
    </xdr:from>
    <xdr:to>
      <xdr:col>3</xdr:col>
      <xdr:colOff>687070</xdr:colOff>
      <xdr:row>3</xdr:row>
      <xdr:rowOff>106045</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6275" y="247650"/>
          <a:ext cx="1439545" cy="6584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1341694</xdr:colOff>
      <xdr:row>0</xdr:row>
      <xdr:rowOff>0</xdr:rowOff>
    </xdr:from>
    <xdr:to>
      <xdr:col>5</xdr:col>
      <xdr:colOff>157767</xdr:colOff>
      <xdr:row>4</xdr:row>
      <xdr:rowOff>85725</xdr:rowOff>
    </xdr:to>
    <xdr:pic>
      <xdr:nvPicPr>
        <xdr:cNvPr id="2" name="Imagen 1" descr="Interfaz de usuario gráfica, Aplicación, Word&#10;&#10;Descripción generada automáticamente">
          <a:extLst>
            <a:ext uri="{FF2B5EF4-FFF2-40B4-BE49-F238E27FC236}">
              <a16:creationId xmlns:a16="http://schemas.microsoft.com/office/drawing/2014/main" xmlns="" id="{DD28C609-1BFF-4EBE-A782-D4B8DC5FD318}"/>
            </a:ext>
          </a:extLst>
        </xdr:cNvPr>
        <xdr:cNvPicPr/>
      </xdr:nvPicPr>
      <xdr:blipFill rotWithShape="1">
        <a:blip xmlns:r="http://schemas.openxmlformats.org/officeDocument/2006/relationships" r:embed="rId1"/>
        <a:srcRect l="45656" t="28979" r="46707" b="54956"/>
        <a:stretch/>
      </xdr:blipFill>
      <xdr:spPr bwMode="auto">
        <a:xfrm>
          <a:off x="4485968" y="0"/>
          <a:ext cx="915670" cy="103822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FREDY%20MENDEZ\Desktop\DOCUME~1\XP\CONFIG~1\Temp\Mis%20documentos\Contratos%20Vigentes\CTO-102-2002%20Castores%20Ingenieros%20Contratistas%20Ltda\CTO-102-2002%20Actas%20de%20Obra"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MSUNG_PC\Users\Users\HP\Desktop\invmeta\INFORMES\infabr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Proyectos\CEI\Tunja-Barbosa\HORIZONTAL%20Barbosa.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72\c\DOCUME~1\XP\CONFIG~1\Temp\Mis%20documentos\Contratos%20Vigentes\CTO-102-2002%20Castores%20Ingenieros%20Contratistas%20Ltda\CTO-102-2002%20Actas%20de%20Obra%20y%20modif%20cantidad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V-01\H\descoles\Descole%20canal%20en%20concreto%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UCA1\Cto.1960-16\TRIMESTRAL%20Octubre%20-%20Diciembre%202017%20AMV4%20CAUCA-CAJ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Users/SMINGE~1/AppData/Local/Temp/Rar$DI48.776/Users/oegomez/AppData/Local/Microsoft/Windows/Temporary%20Internet%20Files/Content.Outlook/SCY6KILA/presupuesto%20M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V-01\K\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OBRA%20CALARCA%20LA%20PAILA\CLP-Control%20general\control%20combustible\ENE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cceficiente-my.sharepoint.com/personal/carlos_castrillon_colombiacompra_gov_co/Documents/Documentos/D.%20CONSULTOR&#205;A%20VERSI&#211;N%20DEFINITIVA/Versi&#243;n%20Word/V&#237;nculoExternoRecuperado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2DB09E0A\a%20%20aaInformaci&#243;n%20GRUPO"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CB15EB\aCCIDENTES%20DE%201995%20-%201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p-72\c\SARDINATA\Contrato%20Sardinata\SNT-Planta\Despachos\Materiales%20v&#237;a%20y%20planta\Acarreos%2001-31-Jul-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mapale/ZXPREPLIEGOS%20PUENTE%20ARMADA/PRESUP/ZPREPLIEGOS%20PUENTE%20ARMADA/OBRAS%20PUENTE%20ARMADA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invmeta\INFORMES\infabr9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icitaciones1\c\Documents%20and%20Settings\Latinco%20S.A\Mis%20documentos\ARCHIVOS%20OSCAR\invias\corredores%20viales\PARTICIPAMOS\PRIMERA%20RONDA\analisis%20de%20precios%20unitarios%20-%20PLANTILL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MANTENIMIENTO%20RUTA%201001_MARZO%20DE%202008/Documents%20and%20Settings/PEDRO%20GARCIA%20REALPE/Mis%20documentos/AMV_G1_2006_TUMACO/Actas%20AMV_G1_Tumaco/a%20%20aaInformaci&#243;n"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VICON\DATOS\LICITAR\IDU\UNIT_4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dchaves\Desktop\NARI&#209;O\CONECTIVIDAD\EL%20EMPATE%20-%20LA%20UNION%20PR%2060+240%20al%20PR%2066+090\OBRA\BASE\PRESUPUESTO%20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icitaciones1\c\Trabajos%20La%20Espanola%20-%20Calarca\Grupo%20Arturo\Arturo%20A.%20Gonzalez%20R.%20Espanola%20-%20Calarca\BARBOSA\ACTASBA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PLANTA%20RIOBAMBA\RIO-Equipos\Reporte%20Equipos%20CP-73\Reporte%20Equipos%20Mayo-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scritorio\amv%202011\EST.V&#205;A%20CRITERIO%20TECNIC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SARDINATA\Contrato%20Sardinata\SNT-Planta\Despachos\Materiales%20v&#237;a%20y%20planta\Acarreos%2001-31-Jul-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OBRA%20CALARCA%20LA%20PAILA\CLP-Control%20general\control%20combustible\ENER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arino\C\AMV-3005-2005\ADMON%20GRUPO%203%202004%20-2005\PRESUPUESTOS\Analisis%20de%20Precios%20Unitarios%20ASTRI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mapale/PAVICOL/MSOFFICE/LICITAR/analisis%20del%20AIU/AIU.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Documents%20and%20Settings/enieto/Configuraci&#243;n%20local/Archivos%20temporales%20de%20Internet/OLK1/PO%20-%20CARLOS%20LLERA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mapale/Aquitania/Cofinanciacion/FICHAS%20Y%20FORMATOS/UNITARIOS%20GENERAL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mapale/Users/mac/Documents/amv/presupuestos%20para%20atenci&#243;n%20de%20emergencias%20por%20ola%20invernal%202010%20y%202011/PRESUPUESTOS%20EMERGENCIAS%20OFICIAL%20BARBOSA%20CISNEROS%20PTO%20BERRIO%20JULIO%2027%20201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WINDOWS\TEMP\Alcantarillado%20PAVCO-RAS%202000%20(08-11-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Documents%20and%20Settings\maximiliano\Mis%20documentos\TOPOGRAFIA%20LATINCO\Preactas\Preacta%2007%20-%20Julio%202005\PROG-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scritorio\amv%202011\AMV%202011\PHRE\09%20INF_TRIMESTRAL%20_FINAL%20-%202011\INFORME%209_AMV_MAR-20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p-72\c\OBRA%20CALARCA%20LA%20PAILA\CLP-Control%20general\control%20combustible\DICIEMBRE.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p-72\c\OBRA%20CALARCA%20LA%20PAILA\CLP-Control%20general\control%20combustible\ENER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0992774a\PRECIOS\DOCUME~1\e0939709\CONFIG~1\Temp\precios20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scritorio\amv%202011\copia%20de%20seguridad%20pc1_invias\CONSORCIO%20PHRE\PRESUPUESTOS\V&#205;A%209003\Presupuesto%20para%20Ampliaci&#243;n%20de%20Puentes%20Angostos\Presupuestos%20Ampliaci&#243;n%20de%20Puentes%20%20(9003)%20Sept.%20de%20201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scritorio\amv%202011\Documents%20and%20Settings\Equipo_2\Escritorio\Necesidades%20de%20las%20V&#237;as%202010\Definitivos\Necesidades%20%20Lorica%20-%20Cove&#241;as%20(9004)%20Marzo%2020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OBRA%20CALARCA%20LA%20PAILA\CLP-Control%20general\control%20combustible\DICIEMBR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V-01\H\ADMINISTRACI&#211;N%20VIAL3\INFORMES\INFORMES%20TRIMESTRALES\Users\Adolfo\Documents\SANTO%20DOMINGO\MARZO\Mis%20documentos\ACTA%20No%2040\ACTA%20No36\CONSORCIO%20acta%20No35\Mis%20documentos\WINDOWS\TEMP\RELACI~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OBRA%20CALARCA%20LA%20PAILA\CLP-Control%20general\control%20combustible\DICIEMBR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cceficiente-my.sharepoint.com/INTERVENTORIA%20PUENTE%20TETUAN/ACTAS/ACATAS%20CONTRATISTA%20OBRA/ACTA%205/Documents%20and%20Settings/Administrator/My%20Documents/ZAR07/Apu051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V-01\H\MANTENIMIENTO%20RUTA%201001_MARZO%20DE%202008\Documents%20and%20Settings\Jaime%20Rojas\Mis%20documentos\Contrato\Interv\JunBarba\a%20%20aaInformaci&#243;n%20GRUPO%204\A%20MInformes%20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TIBLE%20MOTONIVELADORA%20LIQUIDACION%203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V-01\@\Phenom_x3\d\ADMINISTRACI&#211;N%20VIAL3\INFORMES\INFORMES%20TRIMESTRALES\Documents%20and%20Settings\Usuario%20de%20Windows\Mis%20documentos\Licitaciones\Inalv&#237;as\Taraz&#225;-Caucasia\WINDOWS\TEMP\RELACI~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V-01\H\ADMINISTRACI&#211;N%20VIAL3\INFORMES\INFORMES%20TRIMESTRALES\Documents%20and%20Settings\Usuario%20de%20Windows\Mis%20documentos\Licitaciones\Inalv&#237;as\Taraz&#225;-Caucasia\WINDOWS\TEMP\RELACI~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Ingevias%20S.A\Contrato%200526%20de%202012%20MHC\Precios%20No%20Previstos%20MHC\Viaducto%20K45\PROPUESTA%20CARARE%20PR45+200%20ULTIMO\3.PRESUPUESTO%20CARARE%20CAMBIO%20DE%20DISE&#209;O-INGENIERIA%20DE%20VIA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mapale/PROY/AMV%20CUN/PRESUPUESTOS/HONDA-VILLETA/2010/PR54%20AL%2056/S%20CRITICOS%205008%20HONDA%20-%20VILLETA%20PR54%20AL%205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20BVM%2003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TIBLE%20CARROTANQUE%20AL%203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ACO\Doc.%20ASPIRE\ADMONVIAL%20H-V-05\PRESUPUESTOS\sector%2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LICITACIONES\Mis%20documentos\san%20andres\EJECUCION\CONTRATO%20670%20DE%202010%20Numeral%207.2\Copia%20de%20M1%20-%20PO%20Y%20APU%20SAN%20ANDR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Documents%20and%20Settings\maximiliano\Mis%20documentos\TOPOGRAFIA%20LATINCO\Preactas\Preacta%2007%20-%20Julio%202005\PROG-9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V-01\Users\mac\Documents\AMV%20cto%203414%20de%202013\INFORMES%20TRIMESTRALES\jul%20-%20sep%202014\Estructura%20APU%202013%20ANTIOQUIA%20%20JULIO%20-%20SEPTIEMBRE%20201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MV-01\@\Phenom_x3\d\ADMINISTRACI&#211;N%20VIAL3\INFORMES\INFORMES%20TRIMESTRALES\a%20%20aaInformaci&#243;n%20GRUPO%204\A%20MInformes%20Mensuales\Informe%20de%20estado%20vial%20ene\aCCIDENTES%20DE%201995%20-%20199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mapale/temp/OBRA%206205/APU%20Y%20PRESUPUESTO%202012-2014%20BARBOSA%20-%20CISNEROS%20Fina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V-01\H\AMV-02-BOL\EST.V&#205;A%20CRIT.TECNICO%20AMB-BOL-02\DICIEMBRE-2008\EST.V&#205;A%20CRITERIO%20TECNICO%2090BLB.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V-01\H\EST.V&#205;A%20CRITERIO%20TECNIC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Ruben%20Dario\Mis%20documentos\LIQUIDACIONES%2001%20MAYO\PTA-Registro%20General%20Despacho%20Combustible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Daniela\Mis%20documentos\CLP-Control%20general\control%20combustible\ENERO.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Daniela\Mis%20documentos\CLP-Control%20general\control%20combustible\DICIEMBRE.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mapale/Users/JorgeF/Documents/amv%20grupo%203%20boyaca%202009/PRECIOS%20UNITARIOS/corregidos/2011/LICITACIONES%20AGOSTO%202011/apus%20boyaca%20VIA%20chiquinquira%20-%20TUNJA.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0992774a\PRECIOS\Constancita\HOJA%20DIARIA\HD%202003\Hoja%20Diaria%20Nuev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aescorcia\Desktop\APU\APU%202011\CHOCO\APU%20ADVIAL.%20G-2%2020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PLATO%20PALERMO.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aescorcia\Desktop\APU\APU%202011\APU%20CON%20PARTICULARES%20OPA.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rincipal\cund%20grupo%201\INFORMES%20TRIMESTRAL\INFORME%20FINAL\DIC-05-FEB-0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lizarralde\pliegos\Mauricio\LICITACIONES\Licitaciones-2001\Villavicencio-Barranca\Base-Cumaral-Barranc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V-01\H\MANTENIMIENTO%20RUTA%201001_MARZO%20DE%202008\Documents%20and%20Settings\PEDRO%20GARCIA%20REALPE\Mis%20documentos\AMV_G1_2006_TUMACO\Actas%20AMV_G1_Tumaco\a%20%20aaInformaci&#243;n"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PEDRO%20GARCIA%20REALPE/Mis%20documentos/AMV_G1_2006_TUMACO/Actas%20AMV_G1_Tumaco/a%20%20aaInformaci&#243;n"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0992774a\PRECIOS\MERYVENT\ZZZ.MERCA.GQ\MERCADEO\POLITICA%20DE%20PRECIOS\PRECIOS%20MARZO%202003\precios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Licitaciones1\c\proyectos%202004\invias\corredores%20viales\PARTICIPAMOS\SEGUNDA%20RONDA\PRESUPUESTO%20CORREDOR%208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scritorio\amv%202011\INFORMES%20ESPECIFICOS\ANALISIS%20DE%20APU\APU%202012\AMV%20GRUPO2-05\presupuestos\ajuste%20presupuestos\$%20PR20%20al%20PR2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mapale/Aquitania/Mis%20documentos/MIKO%20EN%20EJECUCION/NUNCHIA/Cofinanciacion/FICHAS%20Y%20FORMATOS/UNITARIOS%20GENERALE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14%20CERREJON\temp\091029%20CiclosCERREJO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mrojast\A%20Max\APU\APU%202011\APU%20CON%20PARTICULARES%20OP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SNP7 Anclajes pasivos6j_x0000_"/>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refreshError="1"/>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refreshError="1"/>
      <sheetData sheetId="1039"/>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obra 1"/>
      <sheetName val="Amodif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 val="infabr98"/>
      <sheetName val="infabr98.xls"/>
    </sheetNames>
    <definedNames>
      <definedName name="End_Bal"/>
      <definedName name="Interest_Rate"/>
      <definedName name="Loan_Amount"/>
      <definedName name="Loan_Start"/>
      <definedName name="Loan_Year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NO"/>
      <sheetName val="EST2"/>
      <sheetName val="PIs"/>
      <sheetName val="PIs (2)"/>
      <sheetName val="Texto Per"/>
      <sheetName val="RCA"/>
      <sheetName val="Hoja2"/>
      <sheetName val="Hoja3"/>
      <sheetName val="Hoja6"/>
      <sheetName val="Hoja5"/>
      <sheetName val="Var k17"/>
      <sheetName val="Hoja1"/>
      <sheetName val="CV0-10"/>
      <sheetName val="CV10-19"/>
      <sheetName val="CV19-30"/>
      <sheetName val="Hoja1 (2)"/>
      <sheetName val="CV30-38"/>
      <sheetName val="CV38-49"/>
      <sheetName val="CV49-58"/>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obra 1"/>
      <sheetName val="Amodif 1"/>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pico"/>
      <sheetName val="Variable"/>
      <sheetName val="Dimensiones"/>
      <sheetName val="PR92+0100"/>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oja1"/>
      <sheetName val="cuadro resumen"/>
      <sheetName val="PORTADA"/>
      <sheetName val="TABLA DE CONTENIDO"/>
      <sheetName val="GENERALIDADES"/>
      <sheetName val="CUMPLIMIENTO MES 1"/>
      <sheetName val="CUMPLIMIENTO MES 2"/>
      <sheetName val="CUMPLIMIENTO MES 3"/>
      <sheetName val="EST RED VIS"/>
      <sheetName val="SEMAF VIS 2601 "/>
      <sheetName val="SEMF VIS 2602 A"/>
      <sheetName val="SEMF VIS 26CC03-2"/>
      <sheetName val="SEMAF VIS 3702"/>
      <sheetName val="TORTA EST. VIAS VIS"/>
      <sheetName val="ESTADO RED TEC"/>
      <sheetName val="ESTADO RED TEC (2)"/>
      <sheetName val="SEMAFORO TEC  2601"/>
      <sheetName val="SEMAFORO TEC 2602A "/>
      <sheetName val="SEMAFORO TEC 26CC03-2"/>
      <sheetName val="SEMAFORO TEC 3702"/>
      <sheetName val="TORTA EST. VIAS TEC"/>
      <sheetName val="TORTA EST. VIAS TEC (2)"/>
      <sheetName val="MAPA EST RED "/>
      <sheetName val="NECESIDAD VIA 2601"/>
      <sheetName val="NECESIDAD VIA 2602A "/>
      <sheetName val="NECESIDAD VIA 26CC03-2"/>
      <sheetName val="NECESIDAD VIA 3702"/>
      <sheetName val="Necesidades cr. 2601"/>
      <sheetName val="Necesidades cr. 2602A "/>
      <sheetName val="Necesidades cr. 26CC03-2 "/>
      <sheetName val="Necesidades cr. 3702"/>
      <sheetName val="LISTA APU"/>
      <sheetName val="CANT OBRA 2601"/>
      <sheetName val="CANT OBRA 2602A"/>
      <sheetName val="CANT OBRA 26CC03-2"/>
      <sheetName val="CANT OBRA  3702 "/>
      <sheetName val="EST Y DIS"/>
      <sheetName val="INF. EMERGENCIAS "/>
      <sheetName val="PUENTES"/>
      <sheetName val="NEC PTES "/>
      <sheetName val="PONTONES"/>
      <sheetName val="NEC. PONTONES "/>
      <sheetName val="TUNELES"/>
      <sheetName val="NECESIDADES EN TÚNELES"/>
      <sheetName val="SEÑAL VER "/>
      <sheetName val="Señal Horizontal"/>
      <sheetName val="ACCIDENTALIDAD"/>
      <sheetName val="DEFENSA DE VIAS"/>
      <sheetName val="SEGUIMIENTO"/>
      <sheetName val="CUANTI AMV"/>
      <sheetName val="CUALI AMV"/>
      <sheetName val="CUANTI COOP"/>
      <sheetName val="CUALI COOP "/>
      <sheetName val="RES FOTO 2601"/>
      <sheetName val="RES FOTO 2602A"/>
      <sheetName val="RES FOTO 26CC03-2"/>
      <sheetName val="RES FOTO 3702"/>
      <sheetName val="INTERVENTORIA DE CONTRATOS"/>
      <sheetName val="PRENSA"/>
      <sheetName val="COMENTA "/>
      <sheetName val="CAPACITACION MI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1"/>
      <sheetName val="PPTO OFICIAL"/>
      <sheetName val="201.7"/>
      <sheetName val="450.9P"/>
      <sheetName val="465.1"/>
      <sheetName val="600.1"/>
      <sheetName val="600.2"/>
      <sheetName val="610.1"/>
      <sheetName val="630.4"/>
      <sheetName val="630.6"/>
      <sheetName val="630.7"/>
      <sheetName val="632.1P"/>
      <sheetName val="640.1"/>
      <sheetName val="642.2P"/>
      <sheetName val="650.1P"/>
      <sheetName val="650.4P"/>
      <sheetName val="671.1"/>
      <sheetName val="674.1P"/>
      <sheetName val="681.1"/>
      <sheetName val="710.1.1"/>
      <sheetName val="720.1P"/>
      <sheetName val="730.1"/>
      <sheetName val="730.2"/>
      <sheetName val="Cant-Puentes"/>
      <sheetName val="Equipo"/>
      <sheetName val="Materiales"/>
      <sheetName val="Otros"/>
      <sheetName val="Informe de compatibilid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sheetData sheetId="993" refreshError="1"/>
      <sheetData sheetId="994" refreshError="1"/>
      <sheetData sheetId="995" refreshError="1"/>
      <sheetData sheetId="996" refreshError="1"/>
      <sheetData sheetId="997"/>
      <sheetData sheetId="998" refreshError="1"/>
      <sheetData sheetId="999" refreshError="1"/>
      <sheetData sheetId="1000"/>
      <sheetData sheetId="100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refreshError="1"/>
      <sheetData sheetId="2469"/>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20%20aaInformaci%C3%B3n%20GR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aCCIDENTES%20DE%201995%20-%2019"/>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quetas (2)"/>
      <sheetName val="Volquetas"/>
      <sheetName val="Facturación"/>
      <sheetName val="Volquetas Latinco"/>
      <sheetName val="Vol. Acarreos"/>
      <sheetName val="Fecha"/>
      <sheetName val="General"/>
      <sheetName val="UTCC"/>
      <sheetName val="UTV"/>
      <sheetName val="UTV Tte."/>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 val="Formulario N_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7"/>
      <sheetName val="resultados"/>
      <sheetName val="ANEXO 4"/>
      <sheetName val="ANEXO 4 (2)"/>
      <sheetName val="ANEXO 4 (3)"/>
      <sheetName val="ANEXO 4 (4)"/>
      <sheetName val="ANEXO 5 "/>
      <sheetName val="EQUIPO-IDU"/>
      <sheetName val="CANTIDADES"/>
      <sheetName val="ANEXO 2"/>
      <sheetName val="1.1"/>
      <sheetName val="2.1"/>
      <sheetName val="2.2"/>
      <sheetName val="2.3"/>
      <sheetName val="2.4"/>
      <sheetName val="2.5"/>
      <sheetName val="3.1"/>
      <sheetName val="3.2"/>
      <sheetName val="3.3"/>
      <sheetName val="3.4"/>
      <sheetName val="4.1"/>
      <sheetName val="4.2"/>
      <sheetName val="4.3"/>
      <sheetName val="4.4"/>
      <sheetName val="4.5"/>
      <sheetName val="4.6"/>
      <sheetName val="4.7"/>
      <sheetName val="4.8"/>
      <sheetName val="5.1"/>
      <sheetName val="5.2"/>
      <sheetName val="5.3"/>
      <sheetName val="6.1"/>
      <sheetName val="6.2"/>
      <sheetName val="7.1"/>
      <sheetName val="7.2"/>
      <sheetName val="8.1"/>
      <sheetName val="8.2"/>
      <sheetName val="8.3"/>
      <sheetName val="8.4"/>
      <sheetName val="8.5"/>
      <sheetName val="9.1"/>
      <sheetName val="10.1"/>
      <sheetName val="10.2"/>
      <sheetName val="11.1"/>
      <sheetName val="11.2"/>
      <sheetName val="11.3"/>
      <sheetName val="11.4"/>
      <sheetName val="11.5"/>
      <sheetName val="PALET DEL 21 FEB AL 5 MARZ"/>
      <sheetName val="Formulario N° 4"/>
      <sheetName val="MATERIALES"/>
      <sheetName val="EQUIPO"/>
      <sheetName val="AC2-AG96"/>
      <sheetName val="UNIT_40"/>
      <sheetName val="fdedo1"/>
      <sheetName val="AjustesTarifas"/>
      <sheetName val="Acta04"/>
      <sheetName val="INV"/>
      <sheetName val="AASHTO"/>
      <sheetName val="MC SF GAVIONES"/>
      <sheetName val="Alcantarillas"/>
      <sheetName val="RESUMEN"/>
      <sheetName val="INDICES"/>
      <sheetName val="PROGRAMADO"/>
      <sheetName val="GRAFICAS"/>
      <sheetName val="VENTAN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CDItem"/>
      <sheetName val="ESTADO 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a  aaInformación GRUPO 4\A MIn"/>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2-AG96"/>
      <sheetName val="AC2_AG96"/>
    </sheetNames>
    <sheetDataSet>
      <sheetData sheetId="0"/>
      <sheetData sheetId="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ción Latinco"/>
      <sheetName val="Consumos"/>
      <sheetName val="Reembolsos CM"/>
      <sheetName val="RESUMEN"/>
      <sheetName val="articulos"/>
      <sheetName val="aplicaciones"/>
      <sheetName val="informe"/>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 val="5_2"/>
      <sheetName val="Resultados"/>
      <sheetName val="PROPUEST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quetas (2)"/>
      <sheetName val="Volquetas"/>
      <sheetName val="Facturación"/>
      <sheetName val="Volquetas Latinco"/>
      <sheetName val="Vol. Acarreos"/>
      <sheetName val="Fecha"/>
      <sheetName val="General"/>
      <sheetName val="UTCC"/>
      <sheetName val="UTV"/>
      <sheetName val="UTV Tte."/>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alisis de Precios Unitarios A"/>
      <sheetName val="INDICMICROEMP"/>
      <sheetName val="Análisis de precios"/>
      <sheetName val="Analisis%20de%20Precios%20Unita"/>
      <sheetName val="APU_PART1"/>
      <sheetName val="A__P__U_1"/>
      <sheetName val="Analisis_de_Precios_Unitarios_1"/>
      <sheetName val="APU_PART"/>
      <sheetName val="A__P__U_"/>
      <sheetName val="Analisis_de_Precios_Unitarios_A"/>
      <sheetName val="A_ P_ U_"/>
      <sheetName val="ESTADO RED"/>
      <sheetName val="CARRETERAS"/>
      <sheetName val="GENERALIDADES "/>
      <sheetName val="INDICE"/>
      <sheetName val="Puntajes"/>
      <sheetName val="TOTCAPIT"/>
      <sheetName val="JORNABAS"/>
      <sheetName val="MATERIALES"/>
      <sheetName val="TOTCUADEQ"/>
      <sheetName val="TOTCUADMO"/>
      <sheetName val="Anexo No. 5"/>
    </sheetNames>
    <sheetDataSet>
      <sheetData sheetId="0"/>
      <sheetData sheetId="1"/>
      <sheetData sheetId="2"/>
      <sheetData sheetId="3"/>
      <sheetData sheetId="4"/>
      <sheetData sheetId="5" refreshError="1"/>
      <sheetData sheetId="6" refreshError="1"/>
      <sheetData sheetId="7"/>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5094-2003"/>
      <sheetName val="resumen"/>
      <sheetName val="A. P. U."/>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O. CARLOS LLERAS"/>
      <sheetName val="ManoObra"/>
      <sheetName val="Equipo"/>
      <sheetName val="Materiales"/>
      <sheetName val="Transp."/>
      <sheetName val="201.2"/>
      <sheetName val="201.3"/>
      <sheetName val="320.1"/>
      <sheetName val="330.1"/>
      <sheetName val="420.1"/>
      <sheetName val="450.2"/>
      <sheetName val="414"/>
      <sheetName val="600.2,3"/>
      <sheetName val="600.2,4"/>
      <sheetName val="610.1"/>
      <sheetName val="630.1 P y P"/>
      <sheetName val="630.2 P y P"/>
      <sheetName val="630.3 R"/>
      <sheetName val="630.4 R"/>
      <sheetName val="630.S 5"/>
      <sheetName val="630.S 6"/>
      <sheetName val="630.S 7"/>
      <sheetName val="6P"/>
      <sheetName val="640.1"/>
      <sheetName val="3P"/>
      <sheetName val="671"/>
      <sheetName val="681"/>
      <sheetName val="15 P"/>
      <sheetName val="730.1"/>
      <sheetName val="730.2"/>
      <sheetName val="731.1"/>
      <sheetName val="900.1"/>
      <sheetName val="900.2"/>
      <sheetName val="900.3"/>
      <sheetName val="1P"/>
      <sheetName val="2P"/>
      <sheetName val="5P"/>
      <sheetName val="4P"/>
      <sheetName val="7P"/>
      <sheetName val="14P"/>
      <sheetName val="17P"/>
      <sheetName val="CCTO 35 Mpa"/>
      <sheetName val="CCTO 32 Mpa"/>
      <sheetName val="CCTO 28 Mpa"/>
      <sheetName val="CCTO 21 Mpa"/>
      <sheetName val="CCTO 21 Mpa - TREMI"/>
      <sheetName val="CCTO 17,5 Mpa"/>
      <sheetName val="CCTO 14 Mpa"/>
      <sheetName val="CCTO SIMPLE CICLOPEO"/>
      <sheetName val="MORTERO 1-3"/>
      <sheetName val="MORTERO 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UNITARIOS GENERALES"/>
    </sheetNames>
    <sheetDataSet>
      <sheetData sheetId="0"/>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Pluvial"/>
      <sheetName val="Sanitario"/>
      <sheetName val="perfil"/>
      <sheetName val="cimentación"/>
      <sheetName val="cant obra-datos"/>
      <sheetName val="cant obra-tramos"/>
      <sheetName val="cant obra-Total"/>
      <sheetName val="cant tuberia Total"/>
      <sheetName val="Formulas PVC"/>
      <sheetName val="ADVERT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AEA_944"/>
      <sheetName val="DUB_823"/>
      <sheetName val="ESTADO FINANCIERO"/>
      <sheetName val="BASE DATOS"/>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sheetName val="ESTADO RED VIS"/>
      <sheetName val="SEMAFORO VIS"/>
      <sheetName val="TORTA EST. VIAS VIS"/>
      <sheetName val="ESTADO RED TEC"/>
      <sheetName val="SEMAFORO TEC VIS"/>
      <sheetName val="TORTA EST. VIAS TEC"/>
      <sheetName val="MAPA EST RED"/>
      <sheetName val="NECESIDAD VIA"/>
      <sheetName val="Necesidades cr."/>
      <sheetName val="CANT OBRA"/>
      <sheetName val="INF. EMERGENCIAS"/>
      <sheetName val="PUENTES"/>
      <sheetName val="NEC PTES"/>
      <sheetName val="PONTONES"/>
      <sheetName val="NEC. PONTONES"/>
      <sheetName val="Señal Vertical"/>
      <sheetName val="Señal Horizontal"/>
      <sheetName val="ACCIDENTALIDAD"/>
      <sheetName val="DEFENSA VIAS"/>
      <sheetName val="SEGUIMIENTO"/>
      <sheetName val="CUANTI AMV"/>
      <sheetName val="CUALI AMV"/>
      <sheetName val="CUANTI MICRO"/>
      <sheetName val="CUALI MICRO"/>
      <sheetName val="FOTOG"/>
      <sheetName val="PRENSA"/>
      <sheetName val="COMENTARIO"/>
      <sheetName val="ANEXO"/>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precios2002"/>
      <sheetName val="GPI 526"/>
      <sheetName val="SKJ452"/>
      <sheetName val="ITA878"/>
      <sheetName val="AEA-944"/>
      <sheetName val="DUB-823"/>
      <sheetName val="XXJ617"/>
      <sheetName val="SNG_855"/>
      <sheetName val="VEA 374"/>
      <sheetName val="HFB024"/>
      <sheetName val="PAJ825"/>
      <sheetName val="Sheet1"/>
      <sheetName val="LIST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o.1 "/>
      <sheetName val="200P1"/>
      <sheetName val="200P2"/>
      <sheetName val="220.1"/>
      <sheetName val="600.5"/>
      <sheetName val="621.1"/>
      <sheetName val="642.1"/>
      <sheetName val="320.1"/>
      <sheetName val="330.1"/>
      <sheetName val="450.2P  Vía 9003"/>
      <sheetName val="632.1P "/>
      <sheetName val="673.2"/>
      <sheetName val="201.7"/>
      <sheetName val="600.1"/>
      <sheetName val="201.15"/>
      <sheetName val="610.1"/>
      <sheetName val="610.1P"/>
      <sheetName val="465.1"/>
      <sheetName val="630.4 Vía 9003"/>
      <sheetName val="630.6 Vía 7801"/>
      <sheetName val="640.1.2"/>
      <sheetName val="700.1"/>
      <sheetName val="67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a 9004"/>
      <sheetName val="201.7"/>
      <sheetName val="600.1"/>
      <sheetName val="610.1"/>
      <sheetName val="630.4"/>
      <sheetName val="630.6"/>
      <sheetName val="680P"/>
      <sheetName val="201.15"/>
      <sheetName val="465.1"/>
      <sheetName val="330.2"/>
      <sheetName val="320.1"/>
      <sheetName val="630.7"/>
      <sheetName val="450.9 "/>
      <sheetName val="640.1.2"/>
      <sheetName val="673.2"/>
      <sheetName val="681.1"/>
      <sheetName val="460.1P"/>
      <sheetName val="450.2"/>
      <sheetName val="450.9P  "/>
      <sheetName val="330.1P"/>
      <sheetName val="225P"/>
      <sheetName val="700.1"/>
      <sheetName val="701.1"/>
      <sheetName val="420.1"/>
      <sheetName val="466.1"/>
      <sheetName val="900.4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ursos"/>
      <sheetName val="Formular"/>
      <sheetName val="APU"/>
    </sheetNames>
    <sheetDataSet>
      <sheetData sheetId="0"/>
      <sheetData sheetId="1"/>
      <sheetData sheetId="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COMBUSTIBLE MOTONIVELADORA"/>
      <sheetName val="DICIEMBRE"/>
      <sheetName val="ENERO"/>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PR54+000"/>
      <sheetName val="PR55+000"/>
      <sheetName val="PR55+300 - 600"/>
      <sheetName val="PR55+300 BOX"/>
      <sheetName val="BOX PR55+0330"/>
      <sheetName val="INTERV OBRAS"/>
      <sheetName val="ESTUDIOS"/>
      <sheetName val="INTERV ESTUDIOS"/>
      <sheetName val="INDICE"/>
      <sheetName val="Equipo"/>
      <sheetName val="materiales"/>
      <sheetName val="otros"/>
      <sheetName val="200.1"/>
      <sheetName val="200.2"/>
      <sheetName val="201.3"/>
      <sheetName val="201.4"/>
      <sheetName val="201.7"/>
      <sheetName val="201.8"/>
      <sheetName val="201.9"/>
      <sheetName val="201.10"/>
      <sheetName val="201.11"/>
      <sheetName val="201.12"/>
      <sheetName val="201.15"/>
      <sheetName val="201.16"/>
      <sheetName val="110.1 P"/>
      <sheetName val="110.2 P"/>
      <sheetName val="201.1P-201.5P"/>
      <sheetName val="201.2P"/>
      <sheetName val="210.1.1"/>
      <sheetName val="210.1.2"/>
      <sheetName val="210.2.1"/>
      <sheetName val="210.2.2"/>
      <sheetName val="210.2.3"/>
      <sheetName val="210.2.4"/>
      <sheetName val="210.2 SIN EXPLO"/>
      <sheetName val="211.1"/>
      <sheetName val="211.1.P1"/>
      <sheetName val="211P.2"/>
      <sheetName val="220.1"/>
      <sheetName val="221.1"/>
      <sheetName val="221.2"/>
      <sheetName val="225P"/>
      <sheetName val="230.1"/>
      <sheetName val="230.2"/>
      <sheetName val="231.1"/>
      <sheetName val="232.1"/>
      <sheetName val="310.1"/>
      <sheetName val="311.1"/>
      <sheetName val="311P1"/>
      <sheetName val="311P2"/>
      <sheetName val="311P3"/>
      <sheetName val="311P4"/>
      <sheetName val="312.1"/>
      <sheetName val="312.2"/>
      <sheetName val="312.3"/>
      <sheetName val="312.4"/>
      <sheetName val="320.1"/>
      <sheetName val="320.2"/>
      <sheetName val="320.1P"/>
      <sheetName val="320.2P"/>
      <sheetName val="330.1"/>
      <sheetName val="330.2"/>
      <sheetName val="340.1"/>
      <sheetName val="340.2"/>
      <sheetName val="340.3"/>
      <sheetName val="341.1"/>
      <sheetName val="341.2"/>
      <sheetName val="342.1"/>
      <sheetName val="342P"/>
      <sheetName val="343.P"/>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450.3 COMPRADA"/>
      <sheetName val="450.9P"/>
      <sheetName val="MDC-0 COMPRADA"/>
      <sheetName val="450.1 PLANTA"/>
      <sheetName val="450.2 PLANTA"/>
      <sheetName val="450.3 PLANTA"/>
      <sheetName val="451.1 PLANTA"/>
      <sheetName val="451.3 PLANTA"/>
      <sheetName val="451.1 COMPRAD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53.1"/>
      <sheetName val="460.1"/>
      <sheetName val="460.1 M3"/>
      <sheetName val="460P M3"/>
      <sheetName val="461.1"/>
      <sheetName val="461.2"/>
      <sheetName val="462.1.1"/>
      <sheetName val="462.1.2"/>
      <sheetName val="462.1.3"/>
      <sheetName val="462.2"/>
      <sheetName val="462P MDC-0"/>
      <sheetName val="464.1"/>
      <sheetName val="464.2"/>
      <sheetName val="464.3"/>
      <sheetName val="464.4"/>
      <sheetName val="465.1"/>
      <sheetName val="466.1"/>
      <sheetName val="466.2"/>
      <sheetName val="500.1"/>
      <sheetName val="501.1"/>
      <sheetName val="500P"/>
      <sheetName val="504P"/>
      <sheetName val="510.1"/>
      <sheetName val="510P1"/>
      <sheetName val="510P2"/>
      <sheetName val="510P3"/>
      <sheetName val="600.1"/>
      <sheetName val="600.2"/>
      <sheetName val="600.3"/>
      <sheetName val="600.4"/>
      <sheetName val="600.5"/>
      <sheetName val="600.4P"/>
      <sheetName val="610.1"/>
      <sheetName val="610.1P"/>
      <sheetName val="610.2"/>
      <sheetName val="620P"/>
      <sheetName val="622.6P PILOTE DE MADERA"/>
      <sheetName val="600.5 P"/>
      <sheetName val="620.1"/>
      <sheetName val="620.2"/>
      <sheetName val="620.3"/>
      <sheetName val="620.1P"/>
      <sheetName val="620.4P.1"/>
      <sheetName val="620.4P.2"/>
      <sheetName val="621.1"/>
      <sheetName val="621,1P1"/>
      <sheetName val="621.2"/>
      <sheetName val="621.3"/>
      <sheetName val="621.4"/>
      <sheetName val="621.5"/>
      <sheetName val="621.5P"/>
      <sheetName val="621.6"/>
      <sheetName val="622.1"/>
      <sheetName val="622.1P"/>
      <sheetName val="622.2"/>
      <sheetName val="622.3"/>
      <sheetName val="622.4"/>
      <sheetName val="622.5"/>
      <sheetName val="623.1"/>
      <sheetName val="630.1"/>
      <sheetName val="630.2"/>
      <sheetName val="630.3"/>
      <sheetName val="630.4"/>
      <sheetName val="630.5"/>
      <sheetName val="630.6"/>
      <sheetName val="630.7"/>
      <sheetName val="630P"/>
      <sheetName val="631P BOLSACRETO"/>
      <sheetName val="632.1"/>
      <sheetName val="632P"/>
      <sheetName val="640.1"/>
      <sheetName val="640.2"/>
      <sheetName val="640P"/>
      <sheetName val="641.1"/>
      <sheetName val="641P ANCLAJES"/>
      <sheetName val="642.1"/>
      <sheetName val="642.2"/>
      <sheetName val="642P1 JUNTAS"/>
      <sheetName val="642P2 JUNTAS"/>
      <sheetName val="642P3 JUNTAS"/>
      <sheetName val="650.1"/>
      <sheetName val="650.2"/>
      <sheetName val="650.3"/>
      <sheetName val="650.3 OTRO"/>
      <sheetName val="650.4"/>
      <sheetName val="660.1"/>
      <sheetName val="660.2"/>
      <sheetName val="660.3"/>
      <sheetName val="661 TIPO 1"/>
      <sheetName val="661 TIPO 2"/>
      <sheetName val="661 OTRO"/>
      <sheetName val="662.1"/>
      <sheetName val="662.2"/>
      <sheetName val="670.1"/>
      <sheetName val="670.2"/>
      <sheetName val="671.1"/>
      <sheetName val="672.1"/>
      <sheetName val="673.1"/>
      <sheetName val="673.2"/>
      <sheetName val="673.3"/>
      <sheetName val="673.4P"/>
      <sheetName val="674.1"/>
      <sheetName val="674.2"/>
      <sheetName val="680.1"/>
      <sheetName val="680.2"/>
      <sheetName val="680.3"/>
      <sheetName val="680P"/>
      <sheetName val="681.1"/>
      <sheetName val="682.1"/>
      <sheetName val="690.1"/>
      <sheetName val="700.1"/>
      <sheetName val="700.2"/>
      <sheetName val="700.3"/>
      <sheetName val="700.4"/>
      <sheetName val="700P"/>
      <sheetName val="701.1"/>
      <sheetName val="710.1.1"/>
      <sheetName val="710.1.1 (2)"/>
      <sheetName val="710.1.2"/>
      <sheetName val="710.1.3"/>
      <sheetName val="710.1.4"/>
      <sheetName val="710.1.5"/>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5P"/>
      <sheetName val="900.1"/>
      <sheetName val="900.2"/>
      <sheetName val="900.3"/>
      <sheetName val="900.3P1"/>
      <sheetName val="900.3P2"/>
      <sheetName val="900.3P3"/>
      <sheetName val="MURO GEOTEXTIL"/>
      <sheetName val="683P1"/>
      <sheetName val="ESTOPEROL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RESUMEN"/>
      <sheetName val="DICIEMBRE"/>
      <sheetName val="COMBUSTIBLEBVM 038"/>
    </sheetNames>
    <sheetDataSet>
      <sheetData sheetId="0"/>
      <sheetData sheetId="1"/>
      <sheetData sheetId="2"/>
      <sheetData sheetId="3"/>
      <sheetData sheetId="4"/>
      <sheetData sheetId="5"/>
      <sheetData sheetId="6"/>
      <sheetData sheetId="7"/>
      <sheetData sheetId="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RESUMEN"/>
      <sheetName val="DICIEMBRE"/>
      <sheetName val="ENERO"/>
    </sheetNames>
    <sheetDataSet>
      <sheetData sheetId="0"/>
      <sheetData sheetId="1"/>
      <sheetData sheetId="2"/>
      <sheetData sheetId="3"/>
      <sheetData sheetId="4"/>
      <sheetData sheetId="5"/>
      <sheetData sheetId="6"/>
      <sheetData sheetId="7"/>
      <sheetData sheetId="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NDICE"/>
      <sheetName val="ESTADO RED"/>
      <sheetName val="CARRETERAS"/>
      <sheetName val="GENERALIDADES "/>
      <sheetName val="PR 1"/>
      <sheetName val="EQUIPO"/>
      <sheetName val="MATERIALES"/>
      <sheetName val="MANO DE OBRA"/>
      <sheetName val="PRECIOS"/>
      <sheetName val="ACTA DE OBRA"/>
      <sheetName val="presupuesto"/>
      <sheetName val="ESTADO FINANCIERO"/>
      <sheetName val="PREACTA"/>
      <sheetName val="FORMULA"/>
      <sheetName val="SKJ452"/>
      <sheetName val="ITA878"/>
      <sheetName val="AEA-944"/>
      <sheetName val="DUB-823"/>
      <sheetName val="GPI 526"/>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K2+0500 -K6+0300 (APU)"/>
      <sheetName val="APU (105P)"/>
      <sheetName val="APU (201,10)"/>
      <sheetName val="APU (201,8)"/>
      <sheetName val="APU (201,2P)"/>
      <sheetName val="APU (3P)"/>
      <sheetName val="APU (210,2)"/>
      <sheetName val="APU (210,2.2)"/>
      <sheetName val="APU (230,1)"/>
      <sheetName val="APU (461 P)"/>
      <sheetName val="APU (341,1)"/>
      <sheetName val="APU (440,3)"/>
      <sheetName val="APU (440,2)"/>
      <sheetName val="APU (500.1)"/>
      <sheetName val="APU (600,1)"/>
      <sheetName val="APU (610,1)"/>
      <sheetName val="APU (630,4)"/>
      <sheetName val="APU (630,6)"/>
      <sheetName val="APU (640,1) "/>
      <sheetName val="APU (671,1)"/>
      <sheetName val="APU (673,1)"/>
      <sheetName val="APU (673.2)"/>
      <sheetName val="APU (700,1)"/>
      <sheetName val="APU (710,2)"/>
      <sheetName val="APU (720.1)"/>
      <sheetName val="APU (730,1)"/>
      <sheetName val="APU (900,2)"/>
      <sheetName val="Listado de materiales"/>
      <sheetName val="Listado de equipos"/>
      <sheetName val="Listado de transportes"/>
      <sheetName val="Calculo de Cuadrillas"/>
      <sheetName val="A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s>
    <sheetDataSet>
      <sheetData sheetId="0"/>
      <sheetData sheetId="1"/>
      <sheetData sheetId="2"/>
      <sheetData sheetId="3"/>
      <sheetData sheetId="4"/>
      <sheetData sheetId="5"/>
      <sheetData sheetId="6"/>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Ítem"/>
      <sheetName val="Densidades"/>
      <sheetName val="Materiales"/>
      <sheetName val="Equipo"/>
      <sheetName val="Otros"/>
      <sheetName val="Fuentes materiale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P"/>
      <sheetName val="450.3"/>
      <sheetName val="450.3 COMPRADA"/>
      <sheetName val="450.4"/>
      <sheetName val="450.5"/>
      <sheetName val="450.6"/>
      <sheetName val="450.7"/>
      <sheetName val="450.8"/>
      <sheetName val="450.9"/>
      <sheetName val="450.9P"/>
      <sheetName val="451.1"/>
      <sheetName val="451.1 COMPRADA"/>
      <sheetName val="451.2"/>
      <sheetName val="451.2 COMPRADA"/>
      <sheetName val="451.3"/>
      <sheetName val="451.3 COMPRADA "/>
      <sheetName val="451.4"/>
      <sheetName val="452.1"/>
      <sheetName val="452.1 COMPRADA"/>
      <sheetName val="452.2"/>
      <sheetName val="452.2 COMPRADA "/>
      <sheetName val="452.3"/>
      <sheetName val="452.3 COMPRADA"/>
      <sheetName val="452.4"/>
      <sheetName val="452.4 COMPRADA"/>
      <sheetName val="453.1"/>
      <sheetName val="460.1"/>
      <sheetName val="461.1"/>
      <sheetName val="461.2"/>
      <sheetName val="462.1"/>
      <sheetName val="462.2"/>
      <sheetName val="464.1"/>
      <sheetName val="464.2"/>
      <sheetName val="464.3"/>
      <sheetName val="464.4"/>
      <sheetName val="465.1"/>
      <sheetName val="466.1"/>
      <sheetName val="466.2"/>
      <sheetName val="500.1"/>
      <sheetName val="500.2P"/>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1 premez"/>
      <sheetName val="630.2"/>
      <sheetName val="630.2 premez"/>
      <sheetName val="630.3"/>
      <sheetName val="630.3 premez"/>
      <sheetName val="630.4"/>
      <sheetName val="630.4 premez"/>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sheetName val="650.4"/>
      <sheetName val="660.1"/>
      <sheetName val="660.2"/>
      <sheetName val="660.3"/>
      <sheetName val="661.1.1"/>
      <sheetName val="661.1.2"/>
      <sheetName val="661.1P"/>
      <sheetName val="662.1"/>
      <sheetName val="662.2"/>
      <sheetName val="670.1"/>
      <sheetName val="670.2"/>
      <sheetName val="671.1"/>
      <sheetName val="671.1P"/>
      <sheetName val="671.2"/>
      <sheetName val="672.1"/>
      <sheetName val="673.1"/>
      <sheetName val="673.2"/>
      <sheetName val="673.3"/>
      <sheetName val="673.4.1P"/>
      <sheetName val="674.1"/>
      <sheetName val="674.2"/>
      <sheetName val="680.1"/>
      <sheetName val="680.2"/>
      <sheetName val="680.3"/>
      <sheetName val="681.1"/>
      <sheetName val="682.1"/>
      <sheetName val="690.1"/>
      <sheetName val="700.1"/>
      <sheetName val="700.2"/>
      <sheetName val="700.3"/>
      <sheetName val="700.4"/>
      <sheetName val="701.1"/>
      <sheetName val="SEÑAL VERTICAL DE 75"/>
      <sheetName val="710.1.1.2"/>
      <sheetName val="710.1.2.2"/>
      <sheetName val="710.1.9.3"/>
      <sheetName val="710.2"/>
      <sheetName val="720.1"/>
      <sheetName val="730.1"/>
      <sheetName val="730.2"/>
      <sheetName val="731.1"/>
      <sheetName val="740.1"/>
      <sheetName val="741.1P1"/>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P1"/>
      <sheetName val="811.1P2"/>
      <sheetName val="811.1P3"/>
      <sheetName val="811.1P4"/>
      <sheetName val="811.1P5"/>
      <sheetName val="811.1P6"/>
      <sheetName val="811.1P7"/>
      <sheetName val="811.1P8"/>
      <sheetName val="811.1P9"/>
      <sheetName val="811.1P10"/>
      <sheetName val="811.1P11"/>
      <sheetName val="811.1P12"/>
      <sheetName val="811.1P13"/>
      <sheetName val="811.1P14"/>
      <sheetName val="812.1"/>
      <sheetName val="900.1"/>
      <sheetName val="900.2"/>
      <sheetName val="900.3"/>
      <sheetName val="concr C. A en obra"/>
      <sheetName val="concr C. B en obra"/>
      <sheetName val="concr C. C en obra"/>
      <sheetName val="concr C. D en obra"/>
      <sheetName val="concr C. E en obra"/>
      <sheetName val="concr C. F en obra"/>
      <sheetName val="mortero 1.3"/>
      <sheetName val="mortero 1.4"/>
      <sheetName val="400 P"/>
      <sheetName val="Hoja1"/>
      <sheetName val="CANT OBRA"/>
      <sheetName val="matrix"/>
      <sheetName val="CANT OBRA 1(NO)"/>
      <sheetName val="CANT OBRA 1750"/>
      <sheetName val="MANT"/>
      <sheetName val="CRIT"/>
      <sheetName val="PR58+620"/>
      <sheetName val="Hoja2"/>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6205"/>
      <sheetName val="Densidades"/>
      <sheetName val="INDICE"/>
      <sheetName val="Materiales"/>
      <sheetName val="Equipo"/>
      <sheetName val="Otros"/>
      <sheetName val="200.1"/>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MA)"/>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CANT OBRA Y PRESUPUESTO 6205"/>
      <sheetName val="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CAMIONEROS"/>
    </sheetNames>
    <sheetDataSet>
      <sheetData sheetId="0"/>
      <sheetData sheetId="1"/>
      <sheetData sheetId="2"/>
      <sheetData sheetId="3"/>
      <sheetData sheetId="4"/>
      <sheetData sheetId="5"/>
      <sheetData sheetId="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dar"/>
      <sheetName val="WS CLEAN"/>
      <sheetName val="RICS NUEVA HOJA DIARIA"/>
      <sheetName val="HOJA DIARIA NUEVA"/>
      <sheetName val="materiales"/>
      <sheetName val="otros"/>
      <sheetName val="CONT_ADI"/>
      <sheetName val="BASE"/>
      <sheetName val="PRECIOS"/>
      <sheetName val="Index"/>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DICE"/>
      <sheetName val="Equipo"/>
      <sheetName val="materiales"/>
      <sheetName val="otros"/>
      <sheetName val="LOCALIZACION ESTRUCTURAS"/>
      <sheetName val="LOCALIZACION CARRETERAS"/>
      <sheetName val="200.1"/>
      <sheetName val="200.2"/>
      <sheetName val="201.1"/>
      <sheetName val="201.2"/>
      <sheetName val="201.1 ciclopeo"/>
      <sheetName val="201.2 reforzado"/>
      <sheetName val="201.3"/>
      <sheetName val="201.4"/>
      <sheetName val="201.8"/>
      <sheetName val="201.11"/>
      <sheetName val="201.12"/>
      <sheetName val="201.13"/>
      <sheetName val="201.14"/>
      <sheetName val="201.15"/>
      <sheetName val="201.16"/>
      <sheetName val="201,18"/>
      <sheetName val="201,19"/>
      <sheetName val="201,20"/>
      <sheetName val="201,21"/>
      <sheetName val="201,22"/>
      <sheetName val="210.1"/>
      <sheetName val="210.2"/>
      <sheetName val="210.2 OTRA"/>
      <sheetName val="210.3"/>
      <sheetName val="211"/>
      <sheetName val="220"/>
      <sheetName val="221.1"/>
      <sheetName val="221.2"/>
      <sheetName val="225P"/>
      <sheetName val="230.1"/>
      <sheetName val="230.2"/>
      <sheetName val="231"/>
      <sheetName val="232"/>
      <sheetName val="234,1"/>
      <sheetName val="310"/>
      <sheetName val="311"/>
      <sheetName val="311-1307"/>
      <sheetName val="311-5002"/>
      <sheetName val="311P1"/>
      <sheetName val="311P2"/>
      <sheetName val="311P3"/>
      <sheetName val="312,1"/>
      <sheetName val="312,2"/>
      <sheetName val="312,3"/>
      <sheetName val="312,4"/>
      <sheetName val="320.1"/>
      <sheetName val="320.1.2"/>
      <sheetName val="320.1.3"/>
      <sheetName val="320.2"/>
      <sheetName val="330.1"/>
      <sheetName val="330.2"/>
      <sheetName val="340.1"/>
      <sheetName val="340.2"/>
      <sheetName val="340.3"/>
      <sheetName val="341.1"/>
      <sheetName val="341.2"/>
      <sheetName val="342"/>
      <sheetName val="342P"/>
      <sheetName val="410.1"/>
      <sheetName val="410.2"/>
      <sheetName val="411.1"/>
      <sheetName val="411.2"/>
      <sheetName val="411.3"/>
      <sheetName val="414.1"/>
      <sheetName val="414.2"/>
      <sheetName val="414.3"/>
      <sheetName val="414.4"/>
      <sheetName val="414,5"/>
      <sheetName val="415"/>
      <sheetName val="420.1"/>
      <sheetName val="420,2"/>
      <sheetName val="421.1"/>
      <sheetName val="421.2"/>
      <sheetName val="421.3"/>
      <sheetName val="421.4"/>
      <sheetName val="430.1"/>
      <sheetName val="430.2"/>
      <sheetName val="431.1"/>
      <sheetName val="431.2"/>
      <sheetName val="432"/>
      <sheetName val="432,2"/>
      <sheetName val="433.1"/>
      <sheetName val="433.2"/>
      <sheetName val="433.3"/>
      <sheetName val="433.4"/>
      <sheetName val="433.5"/>
      <sheetName val="433.6"/>
      <sheetName val="433.7"/>
      <sheetName val="433.8"/>
      <sheetName val="440.1"/>
      <sheetName val="440.1P COMPRADA"/>
      <sheetName val="440.2"/>
      <sheetName val="440.2P COMPRADA"/>
      <sheetName val="440.3"/>
      <sheetName val="440.3P COMPRADA"/>
      <sheetName val="440.4"/>
      <sheetName val="441.1"/>
      <sheetName val="441.1P COMPRADA"/>
      <sheetName val="441.2"/>
      <sheetName val="441.2P COMPRADA"/>
      <sheetName val="441.3"/>
      <sheetName val="441.3P COMPRADA"/>
      <sheetName val="441.4"/>
      <sheetName val="450."/>
      <sheetName val="450.P COMPRADA"/>
      <sheetName val="450.1"/>
      <sheetName val="450.1P COMPRADA"/>
      <sheetName val="450.2"/>
      <sheetName val="450.2P COMPRADA"/>
      <sheetName val="450.3"/>
      <sheetName val="450.3P COMPRADA"/>
      <sheetName val="450,4"/>
      <sheetName val="450,5"/>
      <sheetName val="450,6"/>
      <sheetName val="450,7"/>
      <sheetName val="450,8"/>
      <sheetName val="450.9"/>
      <sheetName val="451.1"/>
      <sheetName val="451.1P COMPRADA"/>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
      <sheetName val="460"/>
      <sheetName val="460P"/>
      <sheetName val="461.1"/>
      <sheetName val="461.2"/>
      <sheetName val="462.1"/>
      <sheetName val="462.1.2"/>
      <sheetName val="462.1.3"/>
      <sheetName val="462.1.4"/>
      <sheetName val="462.2"/>
      <sheetName val="464,1"/>
      <sheetName val="464,2"/>
      <sheetName val="464,3"/>
      <sheetName val="464.4"/>
      <sheetName val="465,1"/>
      <sheetName val="466,1"/>
      <sheetName val="466.2"/>
      <sheetName val="500"/>
      <sheetName val="501"/>
      <sheetName val="510"/>
      <sheetName val="510P1"/>
      <sheetName val="510P2"/>
      <sheetName val="510P3"/>
      <sheetName val="600.1"/>
      <sheetName val="600.2"/>
      <sheetName val="600.2.2"/>
      <sheetName val="600.2.3"/>
      <sheetName val="600.4 P"/>
      <sheetName val="600.2.4"/>
      <sheetName val="600.2.5 "/>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23,1 ANCLAJES"/>
      <sheetName val="623,2"/>
      <sheetName val="630.1"/>
      <sheetName val="630.2"/>
      <sheetName val="630.3"/>
      <sheetName val="630.4"/>
      <sheetName val="630.5"/>
      <sheetName val="630.6"/>
      <sheetName val="630.7"/>
      <sheetName val="630P MORTERO 1,3"/>
      <sheetName val="631P BOLSACRETO"/>
      <sheetName val="632"/>
      <sheetName val="632P"/>
      <sheetName val="640.1"/>
      <sheetName val="640.1.2"/>
      <sheetName val="640.1.3"/>
      <sheetName val="640.2"/>
      <sheetName val="641"/>
      <sheetName val="641,2"/>
      <sheetName val="642.1"/>
      <sheetName val="642.2"/>
      <sheetName val="642P1 JUNTAS"/>
      <sheetName val="642P2 JUNTAS"/>
      <sheetName val="642P3 JUNTAS"/>
      <sheetName val="650.1"/>
      <sheetName val="650.2"/>
      <sheetName val="650.3"/>
      <sheetName val="650.3 OTRO"/>
      <sheetName val="650.4"/>
      <sheetName val="660.1"/>
      <sheetName val="660.3"/>
      <sheetName val="660.2"/>
      <sheetName val="661TIPO 1"/>
      <sheetName val="661 TIPO 2"/>
      <sheetName val="661 OTRO"/>
      <sheetName val="662.1"/>
      <sheetName val="662.2"/>
      <sheetName val="670.1"/>
      <sheetName val="670.2"/>
      <sheetName val="671.1"/>
      <sheetName val="671.2"/>
      <sheetName val="672"/>
      <sheetName val="673,1"/>
      <sheetName val="673.2"/>
      <sheetName val="673.3"/>
      <sheetName val="674,1"/>
      <sheetName val="674,2"/>
      <sheetName val="680.1"/>
      <sheetName val="680.2"/>
      <sheetName val="680.3"/>
      <sheetName val="680P"/>
      <sheetName val="681"/>
      <sheetName val="682"/>
      <sheetName val="682P"/>
      <sheetName val="683P"/>
      <sheetName val="690"/>
      <sheetName val="700.1"/>
      <sheetName val="700.2"/>
      <sheetName val="700.3"/>
      <sheetName val="700.4"/>
      <sheetName val="700P BANDAS SONORAS "/>
      <sheetName val="701"/>
      <sheetName val="710.1"/>
      <sheetName val="710.2"/>
      <sheetName val="710.3"/>
      <sheetName val="710.4"/>
      <sheetName val="710.5"/>
      <sheetName val="720"/>
      <sheetName val="730.1"/>
      <sheetName val="730.2"/>
      <sheetName val="730.3"/>
      <sheetName val="731"/>
      <sheetName val="740"/>
      <sheetName val="741"/>
      <sheetName val="800.1"/>
      <sheetName val="800.2"/>
      <sheetName val="800.3"/>
      <sheetName val="800.4"/>
      <sheetName val="800P"/>
      <sheetName val="801,1 ROCERIA"/>
      <sheetName val="801,2"/>
      <sheetName val="801.3"/>
      <sheetName val="801.4"/>
      <sheetName val="801.5"/>
      <sheetName val="801.6"/>
      <sheetName val="801.7"/>
      <sheetName val="810.1"/>
      <sheetName val="810.2"/>
      <sheetName val="810.3"/>
      <sheetName val="811"/>
      <sheetName val="812"/>
      <sheetName val="815P"/>
      <sheetName val="900.1"/>
      <sheetName val="900.2"/>
      <sheetName val="900.3"/>
      <sheetName val="231P"/>
      <sheetName val="1000P"/>
      <sheetName val="1001P"/>
      <sheetName val="1200P"/>
      <sheetName val="1300P"/>
      <sheetName val="1400P"/>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INDICE"/>
      <sheetName val="Equipo"/>
      <sheetName val="Materiales"/>
      <sheetName val="Otro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2 OTRA"/>
      <sheetName val="210.3"/>
      <sheetName val="211"/>
      <sheetName val="220"/>
      <sheetName val="221.1"/>
      <sheetName val="221.2"/>
      <sheetName val="230.1"/>
      <sheetName val="230.2"/>
      <sheetName val="310"/>
      <sheetName val="311"/>
      <sheetName val="320.1"/>
      <sheetName val="320.4"/>
      <sheetName val="330.1"/>
      <sheetName val="330.2"/>
      <sheetName val="340.1"/>
      <sheetName val="340.2"/>
      <sheetName val="340.3"/>
      <sheetName val="341.1"/>
      <sheetName val="341.2"/>
      <sheetName val="410.1"/>
      <sheetName val="410.2"/>
      <sheetName val="411.1"/>
      <sheetName val="411.2"/>
      <sheetName val="411.3"/>
      <sheetName val="413"/>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2P COMPRADA"/>
      <sheetName val="450.3P COMPRADA"/>
      <sheetName val="450.4P COMPRADA"/>
      <sheetName val="450.5"/>
      <sheetName val="451. 1 COMPRADA "/>
      <sheetName val="451. 2 COMPRADA"/>
      <sheetName val="451.3 COMPRADA"/>
      <sheetName val="452.1 COMPRADA"/>
      <sheetName val="452.2 COMPRADA"/>
      <sheetName val="452.3 COMPRADA"/>
      <sheetName val="452.4 COMPRADA"/>
      <sheetName val="453"/>
      <sheetName val="460"/>
      <sheetName val="460P"/>
      <sheetName val="461.1"/>
      <sheetName val="461.2"/>
      <sheetName val="462.3P"/>
      <sheetName val="462,2"/>
      <sheetName val="462.5"/>
      <sheetName val="500"/>
      <sheetName val="510"/>
      <sheetName val="600.1"/>
      <sheetName val="600.2"/>
      <sheetName val="600.3"/>
      <sheetName val="600.4"/>
      <sheetName val="600.4 P"/>
      <sheetName val="600.5"/>
      <sheetName val="600.5 P"/>
      <sheetName val="610.1"/>
      <sheetName val="610.2"/>
      <sheetName val="620.1"/>
      <sheetName val="620.2"/>
      <sheetName val="620.3"/>
      <sheetName val="621.1"/>
      <sheetName val="621.1 (2)"/>
      <sheetName val="621.1 (3)"/>
      <sheetName val="621.1 (4)"/>
      <sheetName val="621.2"/>
      <sheetName val="621.3"/>
      <sheetName val="621.4"/>
      <sheetName val="621.5"/>
      <sheetName val="621.5P"/>
      <sheetName val="621.6"/>
      <sheetName val="622.1"/>
      <sheetName val="622.2"/>
      <sheetName val="622.3"/>
      <sheetName val="622.4"/>
      <sheetName val="622.5"/>
      <sheetName val="630.1"/>
      <sheetName val="630.2"/>
      <sheetName val="630.3"/>
      <sheetName val="630.4"/>
      <sheetName val="630.5"/>
      <sheetName val="630.6"/>
      <sheetName val="630.7"/>
      <sheetName val="630P MORTERO 1,3"/>
      <sheetName val="631P. BOLSACRETOS"/>
      <sheetName val="632"/>
      <sheetName val="632P"/>
      <sheetName val="640.3"/>
      <sheetName val="642.1"/>
      <sheetName val="642.2"/>
      <sheetName val="650.1"/>
      <sheetName val="650.2"/>
      <sheetName val="650.3"/>
      <sheetName val="650.4"/>
      <sheetName val="660.1"/>
      <sheetName val="660.2"/>
      <sheetName val="660.3"/>
      <sheetName val="661 TIPO I"/>
      <sheetName val="662.1"/>
      <sheetName val="662.2"/>
      <sheetName val="670.1P"/>
      <sheetName val="670.2"/>
      <sheetName val="671"/>
      <sheetName val="672"/>
      <sheetName val="673.1"/>
      <sheetName val="673.2"/>
      <sheetName val="673.3"/>
      <sheetName val="674"/>
      <sheetName val="675.1"/>
      <sheetName val="676"/>
      <sheetName val="680.1P"/>
      <sheetName val="680.2"/>
      <sheetName val="680.3"/>
      <sheetName val="680P"/>
      <sheetName val="681"/>
      <sheetName val="683P"/>
      <sheetName val="700.1"/>
      <sheetName val="700.2"/>
      <sheetName val="700P BANDAS SONORAS "/>
      <sheetName val="701"/>
      <sheetName val="710.1"/>
      <sheetName val="710.2"/>
      <sheetName val="710.3"/>
      <sheetName val="710.4"/>
      <sheetName val="710.5"/>
      <sheetName val="720"/>
      <sheetName val="730.1"/>
      <sheetName val="730.2"/>
      <sheetName val="740"/>
      <sheetName val="800.1"/>
      <sheetName val="800.2"/>
      <sheetName val="800.3"/>
      <sheetName val="800.4"/>
      <sheetName val="810.1"/>
      <sheetName val="810.2"/>
      <sheetName val="815P"/>
      <sheetName val="900.1"/>
      <sheetName val="900.2"/>
      <sheetName val="900.3"/>
      <sheetName val="Hoja1 (2)"/>
      <sheetName val="Hoja2 (2)"/>
      <sheetName val="Hoja3 (2)"/>
      <sheetName val="Hoja1"/>
      <sheetName val="Hoja2"/>
      <sheetName val="Hoja3"/>
      <sheetName val="Hoja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 val="APU CON PARTICULARES O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CONTENIDO"/>
      <sheetName val="GENERALIDADES"/>
      <sheetName val="CUMPLIMIENTO"/>
      <sheetName val="EST.RED"/>
      <sheetName val="SEMAFORO"/>
      <sheetName val="Comp. TORTAS "/>
      <sheetName val="CRITE. TECN."/>
      <sheetName val="MAPA EST RED"/>
      <sheetName val="NECESIDAD VIA"/>
      <sheetName val="Necesidades cr."/>
      <sheetName val="CANTID.Y COSTOS NEC."/>
      <sheetName val="SITIOS CRITICOS"/>
      <sheetName val="EMERG."/>
      <sheetName val="PUENTES"/>
      <sheetName val="PRIOR-PTES"/>
      <sheetName val="PONTONES"/>
      <sheetName val="señal v"/>
      <sheetName val="señal H"/>
      <sheetName val="Accidentalidad"/>
      <sheetName val="Mapa- Acci."/>
      <sheetName val="DEFENSA VIAS"/>
      <sheetName val="SEGUIMIENTO"/>
      <sheetName val="CUANTI AMV"/>
      <sheetName val="CUALI AMV"/>
      <sheetName val="CUANTI MICRO"/>
      <sheetName val="CUALI MICRO"/>
      <sheetName val="COMENTAR.GLES"/>
      <sheetName val="RES.FO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SCV-046-2001"/>
      <sheetName val="ESTADO RED"/>
      <sheetName val="CARRETERAS"/>
      <sheetName val="GENERALIDADES "/>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precios200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20-23"/>
      <sheetName val="OJO¡¡¡¡¡¡¡¡¡"/>
      <sheetName val="APU201,3"/>
      <sheetName val="PU600P.1"/>
      <sheetName val="PU630,5"/>
      <sheetName val="PU640,3"/>
      <sheetName val="PU610,1"/>
      <sheetName val="PU681,1"/>
      <sheetName val="PU201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s>
    <sheetDataSet>
      <sheetData sheetId="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iclos DESCAPOTE"/>
      <sheetName val="CalCiclos EXPLOTA"/>
      <sheetName val="Sit13VDT"/>
      <sheetName val="Sit13v"/>
      <sheetName val="PerfilVía"/>
      <sheetName val="Caliza"/>
      <sheetName val="VrEqpBasica"/>
      <sheetName val="Sit1dmx"/>
      <sheetName val="Sit2dmin"/>
      <sheetName val="Sit2dmax"/>
      <sheetName val="Sit3dmin"/>
      <sheetName val="Sit3dmx"/>
      <sheetName val="Sit4dmin"/>
      <sheetName val="Sit4dmx"/>
      <sheetName val="Alternatv"/>
      <sheetName val="Resumen"/>
      <sheetName val="Hoja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A%20MInformes%20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GO379"/>
  <sheetViews>
    <sheetView showGridLines="0" view="pageBreakPreview" zoomScaleNormal="70" zoomScaleSheetLayoutView="100" workbookViewId="0">
      <selection activeCell="G4" sqref="G4"/>
    </sheetView>
  </sheetViews>
  <sheetFormatPr baseColWidth="10" defaultColWidth="13.85546875" defaultRowHeight="16.5" x14ac:dyDescent="0.3"/>
  <cols>
    <col min="1" max="1" width="2" style="2" customWidth="1"/>
    <col min="2" max="2" width="8.7109375" style="2" customWidth="1"/>
    <col min="3" max="3" width="10.7109375" style="53" customWidth="1"/>
    <col min="4" max="4" width="28.28515625" style="15" customWidth="1"/>
    <col min="5" max="5" width="15" style="15" customWidth="1"/>
    <col min="6" max="6" width="14.42578125" style="16" customWidth="1"/>
    <col min="7" max="7" width="25.140625" style="1" customWidth="1"/>
    <col min="8" max="8" width="23.140625" style="1" customWidth="1"/>
    <col min="9" max="9" width="4" style="17" customWidth="1"/>
    <col min="10" max="10" width="5.5703125" style="1" customWidth="1"/>
    <col min="11" max="11" width="3.85546875" style="1" customWidth="1"/>
    <col min="12" max="15" width="5.28515625" style="1" customWidth="1"/>
    <col min="16" max="17" width="4.140625" style="1" customWidth="1"/>
    <col min="18" max="197" width="12.7109375" style="1" customWidth="1"/>
    <col min="198" max="237" width="13.85546875" style="2"/>
    <col min="238" max="238" width="2" style="2" customWidth="1"/>
    <col min="239" max="239" width="10.7109375" style="2" customWidth="1"/>
    <col min="240" max="240" width="53.42578125" style="2" customWidth="1"/>
    <col min="241" max="241" width="26.5703125" style="2" bestFit="1" customWidth="1"/>
    <col min="242" max="242" width="17.42578125" style="2" customWidth="1"/>
    <col min="243" max="243" width="25.140625" style="2" customWidth="1"/>
    <col min="244" max="244" width="23.140625" style="2" customWidth="1"/>
    <col min="245" max="245" width="26.140625" style="2" customWidth="1"/>
    <col min="246" max="251" width="5.28515625" style="2" customWidth="1"/>
    <col min="252" max="253" width="4.140625" style="2" customWidth="1"/>
    <col min="254" max="261" width="5.140625" style="2" customWidth="1"/>
    <col min="262" max="453" width="12.7109375" style="2" customWidth="1"/>
    <col min="454" max="493" width="13.85546875" style="2"/>
    <col min="494" max="494" width="2" style="2" customWidth="1"/>
    <col min="495" max="495" width="10.7109375" style="2" customWidth="1"/>
    <col min="496" max="496" width="53.42578125" style="2" customWidth="1"/>
    <col min="497" max="497" width="26.5703125" style="2" bestFit="1" customWidth="1"/>
    <col min="498" max="498" width="17.42578125" style="2" customWidth="1"/>
    <col min="499" max="499" width="25.140625" style="2" customWidth="1"/>
    <col min="500" max="500" width="23.140625" style="2" customWidth="1"/>
    <col min="501" max="501" width="26.140625" style="2" customWidth="1"/>
    <col min="502" max="507" width="5.28515625" style="2" customWidth="1"/>
    <col min="508" max="509" width="4.140625" style="2" customWidth="1"/>
    <col min="510" max="517" width="5.140625" style="2" customWidth="1"/>
    <col min="518" max="709" width="12.7109375" style="2" customWidth="1"/>
    <col min="710" max="749" width="13.85546875" style="2"/>
    <col min="750" max="750" width="2" style="2" customWidth="1"/>
    <col min="751" max="751" width="10.7109375" style="2" customWidth="1"/>
    <col min="752" max="752" width="53.42578125" style="2" customWidth="1"/>
    <col min="753" max="753" width="26.5703125" style="2" bestFit="1" customWidth="1"/>
    <col min="754" max="754" width="17.42578125" style="2" customWidth="1"/>
    <col min="755" max="755" width="25.140625" style="2" customWidth="1"/>
    <col min="756" max="756" width="23.140625" style="2" customWidth="1"/>
    <col min="757" max="757" width="26.140625" style="2" customWidth="1"/>
    <col min="758" max="763" width="5.28515625" style="2" customWidth="1"/>
    <col min="764" max="765" width="4.140625" style="2" customWidth="1"/>
    <col min="766" max="773" width="5.140625" style="2" customWidth="1"/>
    <col min="774" max="965" width="12.7109375" style="2" customWidth="1"/>
    <col min="966" max="1005" width="13.85546875" style="2"/>
    <col min="1006" max="1006" width="2" style="2" customWidth="1"/>
    <col min="1007" max="1007" width="10.7109375" style="2" customWidth="1"/>
    <col min="1008" max="1008" width="53.42578125" style="2" customWidth="1"/>
    <col min="1009" max="1009" width="26.5703125" style="2" bestFit="1" customWidth="1"/>
    <col min="1010" max="1010" width="17.42578125" style="2" customWidth="1"/>
    <col min="1011" max="1011" width="25.140625" style="2" customWidth="1"/>
    <col min="1012" max="1012" width="23.140625" style="2" customWidth="1"/>
    <col min="1013" max="1013" width="26.140625" style="2" customWidth="1"/>
    <col min="1014" max="1019" width="5.28515625" style="2" customWidth="1"/>
    <col min="1020" max="1021" width="4.140625" style="2" customWidth="1"/>
    <col min="1022" max="1029" width="5.140625" style="2" customWidth="1"/>
    <col min="1030" max="1221" width="12.7109375" style="2" customWidth="1"/>
    <col min="1222" max="1261" width="13.85546875" style="2"/>
    <col min="1262" max="1262" width="2" style="2" customWidth="1"/>
    <col min="1263" max="1263" width="10.7109375" style="2" customWidth="1"/>
    <col min="1264" max="1264" width="53.42578125" style="2" customWidth="1"/>
    <col min="1265" max="1265" width="26.5703125" style="2" bestFit="1" customWidth="1"/>
    <col min="1266" max="1266" width="17.42578125" style="2" customWidth="1"/>
    <col min="1267" max="1267" width="25.140625" style="2" customWidth="1"/>
    <col min="1268" max="1268" width="23.140625" style="2" customWidth="1"/>
    <col min="1269" max="1269" width="26.140625" style="2" customWidth="1"/>
    <col min="1270" max="1275" width="5.28515625" style="2" customWidth="1"/>
    <col min="1276" max="1277" width="4.140625" style="2" customWidth="1"/>
    <col min="1278" max="1285" width="5.140625" style="2" customWidth="1"/>
    <col min="1286" max="1477" width="12.7109375" style="2" customWidth="1"/>
    <col min="1478" max="1517" width="13.85546875" style="2"/>
    <col min="1518" max="1518" width="2" style="2" customWidth="1"/>
    <col min="1519" max="1519" width="10.7109375" style="2" customWidth="1"/>
    <col min="1520" max="1520" width="53.42578125" style="2" customWidth="1"/>
    <col min="1521" max="1521" width="26.5703125" style="2" bestFit="1" customWidth="1"/>
    <col min="1522" max="1522" width="17.42578125" style="2" customWidth="1"/>
    <col min="1523" max="1523" width="25.140625" style="2" customWidth="1"/>
    <col min="1524" max="1524" width="23.140625" style="2" customWidth="1"/>
    <col min="1525" max="1525" width="26.140625" style="2" customWidth="1"/>
    <col min="1526" max="1531" width="5.28515625" style="2" customWidth="1"/>
    <col min="1532" max="1533" width="4.140625" style="2" customWidth="1"/>
    <col min="1534" max="1541" width="5.140625" style="2" customWidth="1"/>
    <col min="1542" max="1733" width="12.7109375" style="2" customWidth="1"/>
    <col min="1734" max="1773" width="13.85546875" style="2"/>
    <col min="1774" max="1774" width="2" style="2" customWidth="1"/>
    <col min="1775" max="1775" width="10.7109375" style="2" customWidth="1"/>
    <col min="1776" max="1776" width="53.42578125" style="2" customWidth="1"/>
    <col min="1777" max="1777" width="26.5703125" style="2" bestFit="1" customWidth="1"/>
    <col min="1778" max="1778" width="17.42578125" style="2" customWidth="1"/>
    <col min="1779" max="1779" width="25.140625" style="2" customWidth="1"/>
    <col min="1780" max="1780" width="23.140625" style="2" customWidth="1"/>
    <col min="1781" max="1781" width="26.140625" style="2" customWidth="1"/>
    <col min="1782" max="1787" width="5.28515625" style="2" customWidth="1"/>
    <col min="1788" max="1789" width="4.140625" style="2" customWidth="1"/>
    <col min="1790" max="1797" width="5.140625" style="2" customWidth="1"/>
    <col min="1798" max="1989" width="12.7109375" style="2" customWidth="1"/>
    <col min="1990" max="2029" width="13.85546875" style="2"/>
    <col min="2030" max="2030" width="2" style="2" customWidth="1"/>
    <col min="2031" max="2031" width="10.7109375" style="2" customWidth="1"/>
    <col min="2032" max="2032" width="53.42578125" style="2" customWidth="1"/>
    <col min="2033" max="2033" width="26.5703125" style="2" bestFit="1" customWidth="1"/>
    <col min="2034" max="2034" width="17.42578125" style="2" customWidth="1"/>
    <col min="2035" max="2035" width="25.140625" style="2" customWidth="1"/>
    <col min="2036" max="2036" width="23.140625" style="2" customWidth="1"/>
    <col min="2037" max="2037" width="26.140625" style="2" customWidth="1"/>
    <col min="2038" max="2043" width="5.28515625" style="2" customWidth="1"/>
    <col min="2044" max="2045" width="4.140625" style="2" customWidth="1"/>
    <col min="2046" max="2053" width="5.140625" style="2" customWidth="1"/>
    <col min="2054" max="2245" width="12.7109375" style="2" customWidth="1"/>
    <col min="2246" max="2285" width="13.85546875" style="2"/>
    <col min="2286" max="2286" width="2" style="2" customWidth="1"/>
    <col min="2287" max="2287" width="10.7109375" style="2" customWidth="1"/>
    <col min="2288" max="2288" width="53.42578125" style="2" customWidth="1"/>
    <col min="2289" max="2289" width="26.5703125" style="2" bestFit="1" customWidth="1"/>
    <col min="2290" max="2290" width="17.42578125" style="2" customWidth="1"/>
    <col min="2291" max="2291" width="25.140625" style="2" customWidth="1"/>
    <col min="2292" max="2292" width="23.140625" style="2" customWidth="1"/>
    <col min="2293" max="2293" width="26.140625" style="2" customWidth="1"/>
    <col min="2294" max="2299" width="5.28515625" style="2" customWidth="1"/>
    <col min="2300" max="2301" width="4.140625" style="2" customWidth="1"/>
    <col min="2302" max="2309" width="5.140625" style="2" customWidth="1"/>
    <col min="2310" max="2501" width="12.7109375" style="2" customWidth="1"/>
    <col min="2502" max="2541" width="13.85546875" style="2"/>
    <col min="2542" max="2542" width="2" style="2" customWidth="1"/>
    <col min="2543" max="2543" width="10.7109375" style="2" customWidth="1"/>
    <col min="2544" max="2544" width="53.42578125" style="2" customWidth="1"/>
    <col min="2545" max="2545" width="26.5703125" style="2" bestFit="1" customWidth="1"/>
    <col min="2546" max="2546" width="17.42578125" style="2" customWidth="1"/>
    <col min="2547" max="2547" width="25.140625" style="2" customWidth="1"/>
    <col min="2548" max="2548" width="23.140625" style="2" customWidth="1"/>
    <col min="2549" max="2549" width="26.140625" style="2" customWidth="1"/>
    <col min="2550" max="2555" width="5.28515625" style="2" customWidth="1"/>
    <col min="2556" max="2557" width="4.140625" style="2" customWidth="1"/>
    <col min="2558" max="2565" width="5.140625" style="2" customWidth="1"/>
    <col min="2566" max="2757" width="12.7109375" style="2" customWidth="1"/>
    <col min="2758" max="2797" width="13.85546875" style="2"/>
    <col min="2798" max="2798" width="2" style="2" customWidth="1"/>
    <col min="2799" max="2799" width="10.7109375" style="2" customWidth="1"/>
    <col min="2800" max="2800" width="53.42578125" style="2" customWidth="1"/>
    <col min="2801" max="2801" width="26.5703125" style="2" bestFit="1" customWidth="1"/>
    <col min="2802" max="2802" width="17.42578125" style="2" customWidth="1"/>
    <col min="2803" max="2803" width="25.140625" style="2" customWidth="1"/>
    <col min="2804" max="2804" width="23.140625" style="2" customWidth="1"/>
    <col min="2805" max="2805" width="26.140625" style="2" customWidth="1"/>
    <col min="2806" max="2811" width="5.28515625" style="2" customWidth="1"/>
    <col min="2812" max="2813" width="4.140625" style="2" customWidth="1"/>
    <col min="2814" max="2821" width="5.140625" style="2" customWidth="1"/>
    <col min="2822" max="3013" width="12.7109375" style="2" customWidth="1"/>
    <col min="3014" max="3053" width="13.85546875" style="2"/>
    <col min="3054" max="3054" width="2" style="2" customWidth="1"/>
    <col min="3055" max="3055" width="10.7109375" style="2" customWidth="1"/>
    <col min="3056" max="3056" width="53.42578125" style="2" customWidth="1"/>
    <col min="3057" max="3057" width="26.5703125" style="2" bestFit="1" customWidth="1"/>
    <col min="3058" max="3058" width="17.42578125" style="2" customWidth="1"/>
    <col min="3059" max="3059" width="25.140625" style="2" customWidth="1"/>
    <col min="3060" max="3060" width="23.140625" style="2" customWidth="1"/>
    <col min="3061" max="3061" width="26.140625" style="2" customWidth="1"/>
    <col min="3062" max="3067" width="5.28515625" style="2" customWidth="1"/>
    <col min="3068" max="3069" width="4.140625" style="2" customWidth="1"/>
    <col min="3070" max="3077" width="5.140625" style="2" customWidth="1"/>
    <col min="3078" max="3269" width="12.7109375" style="2" customWidth="1"/>
    <col min="3270" max="3309" width="13.85546875" style="2"/>
    <col min="3310" max="3310" width="2" style="2" customWidth="1"/>
    <col min="3311" max="3311" width="10.7109375" style="2" customWidth="1"/>
    <col min="3312" max="3312" width="53.42578125" style="2" customWidth="1"/>
    <col min="3313" max="3313" width="26.5703125" style="2" bestFit="1" customWidth="1"/>
    <col min="3314" max="3314" width="17.42578125" style="2" customWidth="1"/>
    <col min="3315" max="3315" width="25.140625" style="2" customWidth="1"/>
    <col min="3316" max="3316" width="23.140625" style="2" customWidth="1"/>
    <col min="3317" max="3317" width="26.140625" style="2" customWidth="1"/>
    <col min="3318" max="3323" width="5.28515625" style="2" customWidth="1"/>
    <col min="3324" max="3325" width="4.140625" style="2" customWidth="1"/>
    <col min="3326" max="3333" width="5.140625" style="2" customWidth="1"/>
    <col min="3334" max="3525" width="12.7109375" style="2" customWidth="1"/>
    <col min="3526" max="3565" width="13.85546875" style="2"/>
    <col min="3566" max="3566" width="2" style="2" customWidth="1"/>
    <col min="3567" max="3567" width="10.7109375" style="2" customWidth="1"/>
    <col min="3568" max="3568" width="53.42578125" style="2" customWidth="1"/>
    <col min="3569" max="3569" width="26.5703125" style="2" bestFit="1" customWidth="1"/>
    <col min="3570" max="3570" width="17.42578125" style="2" customWidth="1"/>
    <col min="3571" max="3571" width="25.140625" style="2" customWidth="1"/>
    <col min="3572" max="3572" width="23.140625" style="2" customWidth="1"/>
    <col min="3573" max="3573" width="26.140625" style="2" customWidth="1"/>
    <col min="3574" max="3579" width="5.28515625" style="2" customWidth="1"/>
    <col min="3580" max="3581" width="4.140625" style="2" customWidth="1"/>
    <col min="3582" max="3589" width="5.140625" style="2" customWidth="1"/>
    <col min="3590" max="3781" width="12.7109375" style="2" customWidth="1"/>
    <col min="3782" max="3821" width="13.85546875" style="2"/>
    <col min="3822" max="3822" width="2" style="2" customWidth="1"/>
    <col min="3823" max="3823" width="10.7109375" style="2" customWidth="1"/>
    <col min="3824" max="3824" width="53.42578125" style="2" customWidth="1"/>
    <col min="3825" max="3825" width="26.5703125" style="2" bestFit="1" customWidth="1"/>
    <col min="3826" max="3826" width="17.42578125" style="2" customWidth="1"/>
    <col min="3827" max="3827" width="25.140625" style="2" customWidth="1"/>
    <col min="3828" max="3828" width="23.140625" style="2" customWidth="1"/>
    <col min="3829" max="3829" width="26.140625" style="2" customWidth="1"/>
    <col min="3830" max="3835" width="5.28515625" style="2" customWidth="1"/>
    <col min="3836" max="3837" width="4.140625" style="2" customWidth="1"/>
    <col min="3838" max="3845" width="5.140625" style="2" customWidth="1"/>
    <col min="3846" max="4037" width="12.7109375" style="2" customWidth="1"/>
    <col min="4038" max="4077" width="13.85546875" style="2"/>
    <col min="4078" max="4078" width="2" style="2" customWidth="1"/>
    <col min="4079" max="4079" width="10.7109375" style="2" customWidth="1"/>
    <col min="4080" max="4080" width="53.42578125" style="2" customWidth="1"/>
    <col min="4081" max="4081" width="26.5703125" style="2" bestFit="1" customWidth="1"/>
    <col min="4082" max="4082" width="17.42578125" style="2" customWidth="1"/>
    <col min="4083" max="4083" width="25.140625" style="2" customWidth="1"/>
    <col min="4084" max="4084" width="23.140625" style="2" customWidth="1"/>
    <col min="4085" max="4085" width="26.140625" style="2" customWidth="1"/>
    <col min="4086" max="4091" width="5.28515625" style="2" customWidth="1"/>
    <col min="4092" max="4093" width="4.140625" style="2" customWidth="1"/>
    <col min="4094" max="4101" width="5.140625" style="2" customWidth="1"/>
    <col min="4102" max="4293" width="12.7109375" style="2" customWidth="1"/>
    <col min="4294" max="4333" width="13.85546875" style="2"/>
    <col min="4334" max="4334" width="2" style="2" customWidth="1"/>
    <col min="4335" max="4335" width="10.7109375" style="2" customWidth="1"/>
    <col min="4336" max="4336" width="53.42578125" style="2" customWidth="1"/>
    <col min="4337" max="4337" width="26.5703125" style="2" bestFit="1" customWidth="1"/>
    <col min="4338" max="4338" width="17.42578125" style="2" customWidth="1"/>
    <col min="4339" max="4339" width="25.140625" style="2" customWidth="1"/>
    <col min="4340" max="4340" width="23.140625" style="2" customWidth="1"/>
    <col min="4341" max="4341" width="26.140625" style="2" customWidth="1"/>
    <col min="4342" max="4347" width="5.28515625" style="2" customWidth="1"/>
    <col min="4348" max="4349" width="4.140625" style="2" customWidth="1"/>
    <col min="4350" max="4357" width="5.140625" style="2" customWidth="1"/>
    <col min="4358" max="4549" width="12.7109375" style="2" customWidth="1"/>
    <col min="4550" max="4589" width="13.85546875" style="2"/>
    <col min="4590" max="4590" width="2" style="2" customWidth="1"/>
    <col min="4591" max="4591" width="10.7109375" style="2" customWidth="1"/>
    <col min="4592" max="4592" width="53.42578125" style="2" customWidth="1"/>
    <col min="4593" max="4593" width="26.5703125" style="2" bestFit="1" customWidth="1"/>
    <col min="4594" max="4594" width="17.42578125" style="2" customWidth="1"/>
    <col min="4595" max="4595" width="25.140625" style="2" customWidth="1"/>
    <col min="4596" max="4596" width="23.140625" style="2" customWidth="1"/>
    <col min="4597" max="4597" width="26.140625" style="2" customWidth="1"/>
    <col min="4598" max="4603" width="5.28515625" style="2" customWidth="1"/>
    <col min="4604" max="4605" width="4.140625" style="2" customWidth="1"/>
    <col min="4606" max="4613" width="5.140625" style="2" customWidth="1"/>
    <col min="4614" max="4805" width="12.7109375" style="2" customWidth="1"/>
    <col min="4806" max="4845" width="13.85546875" style="2"/>
    <col min="4846" max="4846" width="2" style="2" customWidth="1"/>
    <col min="4847" max="4847" width="10.7109375" style="2" customWidth="1"/>
    <col min="4848" max="4848" width="53.42578125" style="2" customWidth="1"/>
    <col min="4849" max="4849" width="26.5703125" style="2" bestFit="1" customWidth="1"/>
    <col min="4850" max="4850" width="17.42578125" style="2" customWidth="1"/>
    <col min="4851" max="4851" width="25.140625" style="2" customWidth="1"/>
    <col min="4852" max="4852" width="23.140625" style="2" customWidth="1"/>
    <col min="4853" max="4853" width="26.140625" style="2" customWidth="1"/>
    <col min="4854" max="4859" width="5.28515625" style="2" customWidth="1"/>
    <col min="4860" max="4861" width="4.140625" style="2" customWidth="1"/>
    <col min="4862" max="4869" width="5.140625" style="2" customWidth="1"/>
    <col min="4870" max="5061" width="12.7109375" style="2" customWidth="1"/>
    <col min="5062" max="5101" width="13.85546875" style="2"/>
    <col min="5102" max="5102" width="2" style="2" customWidth="1"/>
    <col min="5103" max="5103" width="10.7109375" style="2" customWidth="1"/>
    <col min="5104" max="5104" width="53.42578125" style="2" customWidth="1"/>
    <col min="5105" max="5105" width="26.5703125" style="2" bestFit="1" customWidth="1"/>
    <col min="5106" max="5106" width="17.42578125" style="2" customWidth="1"/>
    <col min="5107" max="5107" width="25.140625" style="2" customWidth="1"/>
    <col min="5108" max="5108" width="23.140625" style="2" customWidth="1"/>
    <col min="5109" max="5109" width="26.140625" style="2" customWidth="1"/>
    <col min="5110" max="5115" width="5.28515625" style="2" customWidth="1"/>
    <col min="5116" max="5117" width="4.140625" style="2" customWidth="1"/>
    <col min="5118" max="5125" width="5.140625" style="2" customWidth="1"/>
    <col min="5126" max="5317" width="12.7109375" style="2" customWidth="1"/>
    <col min="5318" max="5357" width="13.85546875" style="2"/>
    <col min="5358" max="5358" width="2" style="2" customWidth="1"/>
    <col min="5359" max="5359" width="10.7109375" style="2" customWidth="1"/>
    <col min="5360" max="5360" width="53.42578125" style="2" customWidth="1"/>
    <col min="5361" max="5361" width="26.5703125" style="2" bestFit="1" customWidth="1"/>
    <col min="5362" max="5362" width="17.42578125" style="2" customWidth="1"/>
    <col min="5363" max="5363" width="25.140625" style="2" customWidth="1"/>
    <col min="5364" max="5364" width="23.140625" style="2" customWidth="1"/>
    <col min="5365" max="5365" width="26.140625" style="2" customWidth="1"/>
    <col min="5366" max="5371" width="5.28515625" style="2" customWidth="1"/>
    <col min="5372" max="5373" width="4.140625" style="2" customWidth="1"/>
    <col min="5374" max="5381" width="5.140625" style="2" customWidth="1"/>
    <col min="5382" max="5573" width="12.7109375" style="2" customWidth="1"/>
    <col min="5574" max="5613" width="13.85546875" style="2"/>
    <col min="5614" max="5614" width="2" style="2" customWidth="1"/>
    <col min="5615" max="5615" width="10.7109375" style="2" customWidth="1"/>
    <col min="5616" max="5616" width="53.42578125" style="2" customWidth="1"/>
    <col min="5617" max="5617" width="26.5703125" style="2" bestFit="1" customWidth="1"/>
    <col min="5618" max="5618" width="17.42578125" style="2" customWidth="1"/>
    <col min="5619" max="5619" width="25.140625" style="2" customWidth="1"/>
    <col min="5620" max="5620" width="23.140625" style="2" customWidth="1"/>
    <col min="5621" max="5621" width="26.140625" style="2" customWidth="1"/>
    <col min="5622" max="5627" width="5.28515625" style="2" customWidth="1"/>
    <col min="5628" max="5629" width="4.140625" style="2" customWidth="1"/>
    <col min="5630" max="5637" width="5.140625" style="2" customWidth="1"/>
    <col min="5638" max="5829" width="12.7109375" style="2" customWidth="1"/>
    <col min="5830" max="5869" width="13.85546875" style="2"/>
    <col min="5870" max="5870" width="2" style="2" customWidth="1"/>
    <col min="5871" max="5871" width="10.7109375" style="2" customWidth="1"/>
    <col min="5872" max="5872" width="53.42578125" style="2" customWidth="1"/>
    <col min="5873" max="5873" width="26.5703125" style="2" bestFit="1" customWidth="1"/>
    <col min="5874" max="5874" width="17.42578125" style="2" customWidth="1"/>
    <col min="5875" max="5875" width="25.140625" style="2" customWidth="1"/>
    <col min="5876" max="5876" width="23.140625" style="2" customWidth="1"/>
    <col min="5877" max="5877" width="26.140625" style="2" customWidth="1"/>
    <col min="5878" max="5883" width="5.28515625" style="2" customWidth="1"/>
    <col min="5884" max="5885" width="4.140625" style="2" customWidth="1"/>
    <col min="5886" max="5893" width="5.140625" style="2" customWidth="1"/>
    <col min="5894" max="6085" width="12.7109375" style="2" customWidth="1"/>
    <col min="6086" max="6125" width="13.85546875" style="2"/>
    <col min="6126" max="6126" width="2" style="2" customWidth="1"/>
    <col min="6127" max="6127" width="10.7109375" style="2" customWidth="1"/>
    <col min="6128" max="6128" width="53.42578125" style="2" customWidth="1"/>
    <col min="6129" max="6129" width="26.5703125" style="2" bestFit="1" customWidth="1"/>
    <col min="6130" max="6130" width="17.42578125" style="2" customWidth="1"/>
    <col min="6131" max="6131" width="25.140625" style="2" customWidth="1"/>
    <col min="6132" max="6132" width="23.140625" style="2" customWidth="1"/>
    <col min="6133" max="6133" width="26.140625" style="2" customWidth="1"/>
    <col min="6134" max="6139" width="5.28515625" style="2" customWidth="1"/>
    <col min="6140" max="6141" width="4.140625" style="2" customWidth="1"/>
    <col min="6142" max="6149" width="5.140625" style="2" customWidth="1"/>
    <col min="6150" max="6341" width="12.7109375" style="2" customWidth="1"/>
    <col min="6342" max="6381" width="13.85546875" style="2"/>
    <col min="6382" max="6382" width="2" style="2" customWidth="1"/>
    <col min="6383" max="6383" width="10.7109375" style="2" customWidth="1"/>
    <col min="6384" max="6384" width="53.42578125" style="2" customWidth="1"/>
    <col min="6385" max="6385" width="26.5703125" style="2" bestFit="1" customWidth="1"/>
    <col min="6386" max="6386" width="17.42578125" style="2" customWidth="1"/>
    <col min="6387" max="6387" width="25.140625" style="2" customWidth="1"/>
    <col min="6388" max="6388" width="23.140625" style="2" customWidth="1"/>
    <col min="6389" max="6389" width="26.140625" style="2" customWidth="1"/>
    <col min="6390" max="6395" width="5.28515625" style="2" customWidth="1"/>
    <col min="6396" max="6397" width="4.140625" style="2" customWidth="1"/>
    <col min="6398" max="6405" width="5.140625" style="2" customWidth="1"/>
    <col min="6406" max="6597" width="12.7109375" style="2" customWidth="1"/>
    <col min="6598" max="6637" width="13.85546875" style="2"/>
    <col min="6638" max="6638" width="2" style="2" customWidth="1"/>
    <col min="6639" max="6639" width="10.7109375" style="2" customWidth="1"/>
    <col min="6640" max="6640" width="53.42578125" style="2" customWidth="1"/>
    <col min="6641" max="6641" width="26.5703125" style="2" bestFit="1" customWidth="1"/>
    <col min="6642" max="6642" width="17.42578125" style="2" customWidth="1"/>
    <col min="6643" max="6643" width="25.140625" style="2" customWidth="1"/>
    <col min="6644" max="6644" width="23.140625" style="2" customWidth="1"/>
    <col min="6645" max="6645" width="26.140625" style="2" customWidth="1"/>
    <col min="6646" max="6651" width="5.28515625" style="2" customWidth="1"/>
    <col min="6652" max="6653" width="4.140625" style="2" customWidth="1"/>
    <col min="6654" max="6661" width="5.140625" style="2" customWidth="1"/>
    <col min="6662" max="6853" width="12.7109375" style="2" customWidth="1"/>
    <col min="6854" max="6893" width="13.85546875" style="2"/>
    <col min="6894" max="6894" width="2" style="2" customWidth="1"/>
    <col min="6895" max="6895" width="10.7109375" style="2" customWidth="1"/>
    <col min="6896" max="6896" width="53.42578125" style="2" customWidth="1"/>
    <col min="6897" max="6897" width="26.5703125" style="2" bestFit="1" customWidth="1"/>
    <col min="6898" max="6898" width="17.42578125" style="2" customWidth="1"/>
    <col min="6899" max="6899" width="25.140625" style="2" customWidth="1"/>
    <col min="6900" max="6900" width="23.140625" style="2" customWidth="1"/>
    <col min="6901" max="6901" width="26.140625" style="2" customWidth="1"/>
    <col min="6902" max="6907" width="5.28515625" style="2" customWidth="1"/>
    <col min="6908" max="6909" width="4.140625" style="2" customWidth="1"/>
    <col min="6910" max="6917" width="5.140625" style="2" customWidth="1"/>
    <col min="6918" max="7109" width="12.7109375" style="2" customWidth="1"/>
    <col min="7110" max="7149" width="13.85546875" style="2"/>
    <col min="7150" max="7150" width="2" style="2" customWidth="1"/>
    <col min="7151" max="7151" width="10.7109375" style="2" customWidth="1"/>
    <col min="7152" max="7152" width="53.42578125" style="2" customWidth="1"/>
    <col min="7153" max="7153" width="26.5703125" style="2" bestFit="1" customWidth="1"/>
    <col min="7154" max="7154" width="17.42578125" style="2" customWidth="1"/>
    <col min="7155" max="7155" width="25.140625" style="2" customWidth="1"/>
    <col min="7156" max="7156" width="23.140625" style="2" customWidth="1"/>
    <col min="7157" max="7157" width="26.140625" style="2" customWidth="1"/>
    <col min="7158" max="7163" width="5.28515625" style="2" customWidth="1"/>
    <col min="7164" max="7165" width="4.140625" style="2" customWidth="1"/>
    <col min="7166" max="7173" width="5.140625" style="2" customWidth="1"/>
    <col min="7174" max="7365" width="12.7109375" style="2" customWidth="1"/>
    <col min="7366" max="7405" width="13.85546875" style="2"/>
    <col min="7406" max="7406" width="2" style="2" customWidth="1"/>
    <col min="7407" max="7407" width="10.7109375" style="2" customWidth="1"/>
    <col min="7408" max="7408" width="53.42578125" style="2" customWidth="1"/>
    <col min="7409" max="7409" width="26.5703125" style="2" bestFit="1" customWidth="1"/>
    <col min="7410" max="7410" width="17.42578125" style="2" customWidth="1"/>
    <col min="7411" max="7411" width="25.140625" style="2" customWidth="1"/>
    <col min="7412" max="7412" width="23.140625" style="2" customWidth="1"/>
    <col min="7413" max="7413" width="26.140625" style="2" customWidth="1"/>
    <col min="7414" max="7419" width="5.28515625" style="2" customWidth="1"/>
    <col min="7420" max="7421" width="4.140625" style="2" customWidth="1"/>
    <col min="7422" max="7429" width="5.140625" style="2" customWidth="1"/>
    <col min="7430" max="7621" width="12.7109375" style="2" customWidth="1"/>
    <col min="7622" max="7661" width="13.85546875" style="2"/>
    <col min="7662" max="7662" width="2" style="2" customWidth="1"/>
    <col min="7663" max="7663" width="10.7109375" style="2" customWidth="1"/>
    <col min="7664" max="7664" width="53.42578125" style="2" customWidth="1"/>
    <col min="7665" max="7665" width="26.5703125" style="2" bestFit="1" customWidth="1"/>
    <col min="7666" max="7666" width="17.42578125" style="2" customWidth="1"/>
    <col min="7667" max="7667" width="25.140625" style="2" customWidth="1"/>
    <col min="7668" max="7668" width="23.140625" style="2" customWidth="1"/>
    <col min="7669" max="7669" width="26.140625" style="2" customWidth="1"/>
    <col min="7670" max="7675" width="5.28515625" style="2" customWidth="1"/>
    <col min="7676" max="7677" width="4.140625" style="2" customWidth="1"/>
    <col min="7678" max="7685" width="5.140625" style="2" customWidth="1"/>
    <col min="7686" max="7877" width="12.7109375" style="2" customWidth="1"/>
    <col min="7878" max="7917" width="13.85546875" style="2"/>
    <col min="7918" max="7918" width="2" style="2" customWidth="1"/>
    <col min="7919" max="7919" width="10.7109375" style="2" customWidth="1"/>
    <col min="7920" max="7920" width="53.42578125" style="2" customWidth="1"/>
    <col min="7921" max="7921" width="26.5703125" style="2" bestFit="1" customWidth="1"/>
    <col min="7922" max="7922" width="17.42578125" style="2" customWidth="1"/>
    <col min="7923" max="7923" width="25.140625" style="2" customWidth="1"/>
    <col min="7924" max="7924" width="23.140625" style="2" customWidth="1"/>
    <col min="7925" max="7925" width="26.140625" style="2" customWidth="1"/>
    <col min="7926" max="7931" width="5.28515625" style="2" customWidth="1"/>
    <col min="7932" max="7933" width="4.140625" style="2" customWidth="1"/>
    <col min="7934" max="7941" width="5.140625" style="2" customWidth="1"/>
    <col min="7942" max="8133" width="12.7109375" style="2" customWidth="1"/>
    <col min="8134" max="8173" width="13.85546875" style="2"/>
    <col min="8174" max="8174" width="2" style="2" customWidth="1"/>
    <col min="8175" max="8175" width="10.7109375" style="2" customWidth="1"/>
    <col min="8176" max="8176" width="53.42578125" style="2" customWidth="1"/>
    <col min="8177" max="8177" width="26.5703125" style="2" bestFit="1" customWidth="1"/>
    <col min="8178" max="8178" width="17.42578125" style="2" customWidth="1"/>
    <col min="8179" max="8179" width="25.140625" style="2" customWidth="1"/>
    <col min="8180" max="8180" width="23.140625" style="2" customWidth="1"/>
    <col min="8181" max="8181" width="26.140625" style="2" customWidth="1"/>
    <col min="8182" max="8187" width="5.28515625" style="2" customWidth="1"/>
    <col min="8188" max="8189" width="4.140625" style="2" customWidth="1"/>
    <col min="8190" max="8197" width="5.140625" style="2" customWidth="1"/>
    <col min="8198" max="8389" width="12.7109375" style="2" customWidth="1"/>
    <col min="8390" max="8429" width="13.85546875" style="2"/>
    <col min="8430" max="8430" width="2" style="2" customWidth="1"/>
    <col min="8431" max="8431" width="10.7109375" style="2" customWidth="1"/>
    <col min="8432" max="8432" width="53.42578125" style="2" customWidth="1"/>
    <col min="8433" max="8433" width="26.5703125" style="2" bestFit="1" customWidth="1"/>
    <col min="8434" max="8434" width="17.42578125" style="2" customWidth="1"/>
    <col min="8435" max="8435" width="25.140625" style="2" customWidth="1"/>
    <col min="8436" max="8436" width="23.140625" style="2" customWidth="1"/>
    <col min="8437" max="8437" width="26.140625" style="2" customWidth="1"/>
    <col min="8438" max="8443" width="5.28515625" style="2" customWidth="1"/>
    <col min="8444" max="8445" width="4.140625" style="2" customWidth="1"/>
    <col min="8446" max="8453" width="5.140625" style="2" customWidth="1"/>
    <col min="8454" max="8645" width="12.7109375" style="2" customWidth="1"/>
    <col min="8646" max="8685" width="13.85546875" style="2"/>
    <col min="8686" max="8686" width="2" style="2" customWidth="1"/>
    <col min="8687" max="8687" width="10.7109375" style="2" customWidth="1"/>
    <col min="8688" max="8688" width="53.42578125" style="2" customWidth="1"/>
    <col min="8689" max="8689" width="26.5703125" style="2" bestFit="1" customWidth="1"/>
    <col min="8690" max="8690" width="17.42578125" style="2" customWidth="1"/>
    <col min="8691" max="8691" width="25.140625" style="2" customWidth="1"/>
    <col min="8692" max="8692" width="23.140625" style="2" customWidth="1"/>
    <col min="8693" max="8693" width="26.140625" style="2" customWidth="1"/>
    <col min="8694" max="8699" width="5.28515625" style="2" customWidth="1"/>
    <col min="8700" max="8701" width="4.140625" style="2" customWidth="1"/>
    <col min="8702" max="8709" width="5.140625" style="2" customWidth="1"/>
    <col min="8710" max="8901" width="12.7109375" style="2" customWidth="1"/>
    <col min="8902" max="8941" width="13.85546875" style="2"/>
    <col min="8942" max="8942" width="2" style="2" customWidth="1"/>
    <col min="8943" max="8943" width="10.7109375" style="2" customWidth="1"/>
    <col min="8944" max="8944" width="53.42578125" style="2" customWidth="1"/>
    <col min="8945" max="8945" width="26.5703125" style="2" bestFit="1" customWidth="1"/>
    <col min="8946" max="8946" width="17.42578125" style="2" customWidth="1"/>
    <col min="8947" max="8947" width="25.140625" style="2" customWidth="1"/>
    <col min="8948" max="8948" width="23.140625" style="2" customWidth="1"/>
    <col min="8949" max="8949" width="26.140625" style="2" customWidth="1"/>
    <col min="8950" max="8955" width="5.28515625" style="2" customWidth="1"/>
    <col min="8956" max="8957" width="4.140625" style="2" customWidth="1"/>
    <col min="8958" max="8965" width="5.140625" style="2" customWidth="1"/>
    <col min="8966" max="9157" width="12.7109375" style="2" customWidth="1"/>
    <col min="9158" max="9197" width="13.85546875" style="2"/>
    <col min="9198" max="9198" width="2" style="2" customWidth="1"/>
    <col min="9199" max="9199" width="10.7109375" style="2" customWidth="1"/>
    <col min="9200" max="9200" width="53.42578125" style="2" customWidth="1"/>
    <col min="9201" max="9201" width="26.5703125" style="2" bestFit="1" customWidth="1"/>
    <col min="9202" max="9202" width="17.42578125" style="2" customWidth="1"/>
    <col min="9203" max="9203" width="25.140625" style="2" customWidth="1"/>
    <col min="9204" max="9204" width="23.140625" style="2" customWidth="1"/>
    <col min="9205" max="9205" width="26.140625" style="2" customWidth="1"/>
    <col min="9206" max="9211" width="5.28515625" style="2" customWidth="1"/>
    <col min="9212" max="9213" width="4.140625" style="2" customWidth="1"/>
    <col min="9214" max="9221" width="5.140625" style="2" customWidth="1"/>
    <col min="9222" max="9413" width="12.7109375" style="2" customWidth="1"/>
    <col min="9414" max="9453" width="13.85546875" style="2"/>
    <col min="9454" max="9454" width="2" style="2" customWidth="1"/>
    <col min="9455" max="9455" width="10.7109375" style="2" customWidth="1"/>
    <col min="9456" max="9456" width="53.42578125" style="2" customWidth="1"/>
    <col min="9457" max="9457" width="26.5703125" style="2" bestFit="1" customWidth="1"/>
    <col min="9458" max="9458" width="17.42578125" style="2" customWidth="1"/>
    <col min="9459" max="9459" width="25.140625" style="2" customWidth="1"/>
    <col min="9460" max="9460" width="23.140625" style="2" customWidth="1"/>
    <col min="9461" max="9461" width="26.140625" style="2" customWidth="1"/>
    <col min="9462" max="9467" width="5.28515625" style="2" customWidth="1"/>
    <col min="9468" max="9469" width="4.140625" style="2" customWidth="1"/>
    <col min="9470" max="9477" width="5.140625" style="2" customWidth="1"/>
    <col min="9478" max="9669" width="12.7109375" style="2" customWidth="1"/>
    <col min="9670" max="9709" width="13.85546875" style="2"/>
    <col min="9710" max="9710" width="2" style="2" customWidth="1"/>
    <col min="9711" max="9711" width="10.7109375" style="2" customWidth="1"/>
    <col min="9712" max="9712" width="53.42578125" style="2" customWidth="1"/>
    <col min="9713" max="9713" width="26.5703125" style="2" bestFit="1" customWidth="1"/>
    <col min="9714" max="9714" width="17.42578125" style="2" customWidth="1"/>
    <col min="9715" max="9715" width="25.140625" style="2" customWidth="1"/>
    <col min="9716" max="9716" width="23.140625" style="2" customWidth="1"/>
    <col min="9717" max="9717" width="26.140625" style="2" customWidth="1"/>
    <col min="9718" max="9723" width="5.28515625" style="2" customWidth="1"/>
    <col min="9724" max="9725" width="4.140625" style="2" customWidth="1"/>
    <col min="9726" max="9733" width="5.140625" style="2" customWidth="1"/>
    <col min="9734" max="9925" width="12.7109375" style="2" customWidth="1"/>
    <col min="9926" max="9965" width="13.85546875" style="2"/>
    <col min="9966" max="9966" width="2" style="2" customWidth="1"/>
    <col min="9967" max="9967" width="10.7109375" style="2" customWidth="1"/>
    <col min="9968" max="9968" width="53.42578125" style="2" customWidth="1"/>
    <col min="9969" max="9969" width="26.5703125" style="2" bestFit="1" customWidth="1"/>
    <col min="9970" max="9970" width="17.42578125" style="2" customWidth="1"/>
    <col min="9971" max="9971" width="25.140625" style="2" customWidth="1"/>
    <col min="9972" max="9972" width="23.140625" style="2" customWidth="1"/>
    <col min="9973" max="9973" width="26.140625" style="2" customWidth="1"/>
    <col min="9974" max="9979" width="5.28515625" style="2" customWidth="1"/>
    <col min="9980" max="9981" width="4.140625" style="2" customWidth="1"/>
    <col min="9982" max="9989" width="5.140625" style="2" customWidth="1"/>
    <col min="9990" max="10181" width="12.7109375" style="2" customWidth="1"/>
    <col min="10182" max="10221" width="13.85546875" style="2"/>
    <col min="10222" max="10222" width="2" style="2" customWidth="1"/>
    <col min="10223" max="10223" width="10.7109375" style="2" customWidth="1"/>
    <col min="10224" max="10224" width="53.42578125" style="2" customWidth="1"/>
    <col min="10225" max="10225" width="26.5703125" style="2" bestFit="1" customWidth="1"/>
    <col min="10226" max="10226" width="17.42578125" style="2" customWidth="1"/>
    <col min="10227" max="10227" width="25.140625" style="2" customWidth="1"/>
    <col min="10228" max="10228" width="23.140625" style="2" customWidth="1"/>
    <col min="10229" max="10229" width="26.140625" style="2" customWidth="1"/>
    <col min="10230" max="10235" width="5.28515625" style="2" customWidth="1"/>
    <col min="10236" max="10237" width="4.140625" style="2" customWidth="1"/>
    <col min="10238" max="10245" width="5.140625" style="2" customWidth="1"/>
    <col min="10246" max="10437" width="12.7109375" style="2" customWidth="1"/>
    <col min="10438" max="10477" width="13.85546875" style="2"/>
    <col min="10478" max="10478" width="2" style="2" customWidth="1"/>
    <col min="10479" max="10479" width="10.7109375" style="2" customWidth="1"/>
    <col min="10480" max="10480" width="53.42578125" style="2" customWidth="1"/>
    <col min="10481" max="10481" width="26.5703125" style="2" bestFit="1" customWidth="1"/>
    <col min="10482" max="10482" width="17.42578125" style="2" customWidth="1"/>
    <col min="10483" max="10483" width="25.140625" style="2" customWidth="1"/>
    <col min="10484" max="10484" width="23.140625" style="2" customWidth="1"/>
    <col min="10485" max="10485" width="26.140625" style="2" customWidth="1"/>
    <col min="10486" max="10491" width="5.28515625" style="2" customWidth="1"/>
    <col min="10492" max="10493" width="4.140625" style="2" customWidth="1"/>
    <col min="10494" max="10501" width="5.140625" style="2" customWidth="1"/>
    <col min="10502" max="10693" width="12.7109375" style="2" customWidth="1"/>
    <col min="10694" max="10733" width="13.85546875" style="2"/>
    <col min="10734" max="10734" width="2" style="2" customWidth="1"/>
    <col min="10735" max="10735" width="10.7109375" style="2" customWidth="1"/>
    <col min="10736" max="10736" width="53.42578125" style="2" customWidth="1"/>
    <col min="10737" max="10737" width="26.5703125" style="2" bestFit="1" customWidth="1"/>
    <col min="10738" max="10738" width="17.42578125" style="2" customWidth="1"/>
    <col min="10739" max="10739" width="25.140625" style="2" customWidth="1"/>
    <col min="10740" max="10740" width="23.140625" style="2" customWidth="1"/>
    <col min="10741" max="10741" width="26.140625" style="2" customWidth="1"/>
    <col min="10742" max="10747" width="5.28515625" style="2" customWidth="1"/>
    <col min="10748" max="10749" width="4.140625" style="2" customWidth="1"/>
    <col min="10750" max="10757" width="5.140625" style="2" customWidth="1"/>
    <col min="10758" max="10949" width="12.7109375" style="2" customWidth="1"/>
    <col min="10950" max="10989" width="13.85546875" style="2"/>
    <col min="10990" max="10990" width="2" style="2" customWidth="1"/>
    <col min="10991" max="10991" width="10.7109375" style="2" customWidth="1"/>
    <col min="10992" max="10992" width="53.42578125" style="2" customWidth="1"/>
    <col min="10993" max="10993" width="26.5703125" style="2" bestFit="1" customWidth="1"/>
    <col min="10994" max="10994" width="17.42578125" style="2" customWidth="1"/>
    <col min="10995" max="10995" width="25.140625" style="2" customWidth="1"/>
    <col min="10996" max="10996" width="23.140625" style="2" customWidth="1"/>
    <col min="10997" max="10997" width="26.140625" style="2" customWidth="1"/>
    <col min="10998" max="11003" width="5.28515625" style="2" customWidth="1"/>
    <col min="11004" max="11005" width="4.140625" style="2" customWidth="1"/>
    <col min="11006" max="11013" width="5.140625" style="2" customWidth="1"/>
    <col min="11014" max="11205" width="12.7109375" style="2" customWidth="1"/>
    <col min="11206" max="11245" width="13.85546875" style="2"/>
    <col min="11246" max="11246" width="2" style="2" customWidth="1"/>
    <col min="11247" max="11247" width="10.7109375" style="2" customWidth="1"/>
    <col min="11248" max="11248" width="53.42578125" style="2" customWidth="1"/>
    <col min="11249" max="11249" width="26.5703125" style="2" bestFit="1" customWidth="1"/>
    <col min="11250" max="11250" width="17.42578125" style="2" customWidth="1"/>
    <col min="11251" max="11251" width="25.140625" style="2" customWidth="1"/>
    <col min="11252" max="11252" width="23.140625" style="2" customWidth="1"/>
    <col min="11253" max="11253" width="26.140625" style="2" customWidth="1"/>
    <col min="11254" max="11259" width="5.28515625" style="2" customWidth="1"/>
    <col min="11260" max="11261" width="4.140625" style="2" customWidth="1"/>
    <col min="11262" max="11269" width="5.140625" style="2" customWidth="1"/>
    <col min="11270" max="11461" width="12.7109375" style="2" customWidth="1"/>
    <col min="11462" max="11501" width="13.85546875" style="2"/>
    <col min="11502" max="11502" width="2" style="2" customWidth="1"/>
    <col min="11503" max="11503" width="10.7109375" style="2" customWidth="1"/>
    <col min="11504" max="11504" width="53.42578125" style="2" customWidth="1"/>
    <col min="11505" max="11505" width="26.5703125" style="2" bestFit="1" customWidth="1"/>
    <col min="11506" max="11506" width="17.42578125" style="2" customWidth="1"/>
    <col min="11507" max="11507" width="25.140625" style="2" customWidth="1"/>
    <col min="11508" max="11508" width="23.140625" style="2" customWidth="1"/>
    <col min="11509" max="11509" width="26.140625" style="2" customWidth="1"/>
    <col min="11510" max="11515" width="5.28515625" style="2" customWidth="1"/>
    <col min="11516" max="11517" width="4.140625" style="2" customWidth="1"/>
    <col min="11518" max="11525" width="5.140625" style="2" customWidth="1"/>
    <col min="11526" max="11717" width="12.7109375" style="2" customWidth="1"/>
    <col min="11718" max="11757" width="13.85546875" style="2"/>
    <col min="11758" max="11758" width="2" style="2" customWidth="1"/>
    <col min="11759" max="11759" width="10.7109375" style="2" customWidth="1"/>
    <col min="11760" max="11760" width="53.42578125" style="2" customWidth="1"/>
    <col min="11761" max="11761" width="26.5703125" style="2" bestFit="1" customWidth="1"/>
    <col min="11762" max="11762" width="17.42578125" style="2" customWidth="1"/>
    <col min="11763" max="11763" width="25.140625" style="2" customWidth="1"/>
    <col min="11764" max="11764" width="23.140625" style="2" customWidth="1"/>
    <col min="11765" max="11765" width="26.140625" style="2" customWidth="1"/>
    <col min="11766" max="11771" width="5.28515625" style="2" customWidth="1"/>
    <col min="11772" max="11773" width="4.140625" style="2" customWidth="1"/>
    <col min="11774" max="11781" width="5.140625" style="2" customWidth="1"/>
    <col min="11782" max="11973" width="12.7109375" style="2" customWidth="1"/>
    <col min="11974" max="12013" width="13.85546875" style="2"/>
    <col min="12014" max="12014" width="2" style="2" customWidth="1"/>
    <col min="12015" max="12015" width="10.7109375" style="2" customWidth="1"/>
    <col min="12016" max="12016" width="53.42578125" style="2" customWidth="1"/>
    <col min="12017" max="12017" width="26.5703125" style="2" bestFit="1" customWidth="1"/>
    <col min="12018" max="12018" width="17.42578125" style="2" customWidth="1"/>
    <col min="12019" max="12019" width="25.140625" style="2" customWidth="1"/>
    <col min="12020" max="12020" width="23.140625" style="2" customWidth="1"/>
    <col min="12021" max="12021" width="26.140625" style="2" customWidth="1"/>
    <col min="12022" max="12027" width="5.28515625" style="2" customWidth="1"/>
    <col min="12028" max="12029" width="4.140625" style="2" customWidth="1"/>
    <col min="12030" max="12037" width="5.140625" style="2" customWidth="1"/>
    <col min="12038" max="12229" width="12.7109375" style="2" customWidth="1"/>
    <col min="12230" max="12269" width="13.85546875" style="2"/>
    <col min="12270" max="12270" width="2" style="2" customWidth="1"/>
    <col min="12271" max="12271" width="10.7109375" style="2" customWidth="1"/>
    <col min="12272" max="12272" width="53.42578125" style="2" customWidth="1"/>
    <col min="12273" max="12273" width="26.5703125" style="2" bestFit="1" customWidth="1"/>
    <col min="12274" max="12274" width="17.42578125" style="2" customWidth="1"/>
    <col min="12275" max="12275" width="25.140625" style="2" customWidth="1"/>
    <col min="12276" max="12276" width="23.140625" style="2" customWidth="1"/>
    <col min="12277" max="12277" width="26.140625" style="2" customWidth="1"/>
    <col min="12278" max="12283" width="5.28515625" style="2" customWidth="1"/>
    <col min="12284" max="12285" width="4.140625" style="2" customWidth="1"/>
    <col min="12286" max="12293" width="5.140625" style="2" customWidth="1"/>
    <col min="12294" max="12485" width="12.7109375" style="2" customWidth="1"/>
    <col min="12486" max="12525" width="13.85546875" style="2"/>
    <col min="12526" max="12526" width="2" style="2" customWidth="1"/>
    <col min="12527" max="12527" width="10.7109375" style="2" customWidth="1"/>
    <col min="12528" max="12528" width="53.42578125" style="2" customWidth="1"/>
    <col min="12529" max="12529" width="26.5703125" style="2" bestFit="1" customWidth="1"/>
    <col min="12530" max="12530" width="17.42578125" style="2" customWidth="1"/>
    <col min="12531" max="12531" width="25.140625" style="2" customWidth="1"/>
    <col min="12532" max="12532" width="23.140625" style="2" customWidth="1"/>
    <col min="12533" max="12533" width="26.140625" style="2" customWidth="1"/>
    <col min="12534" max="12539" width="5.28515625" style="2" customWidth="1"/>
    <col min="12540" max="12541" width="4.140625" style="2" customWidth="1"/>
    <col min="12542" max="12549" width="5.140625" style="2" customWidth="1"/>
    <col min="12550" max="12741" width="12.7109375" style="2" customWidth="1"/>
    <col min="12742" max="12781" width="13.85546875" style="2"/>
    <col min="12782" max="12782" width="2" style="2" customWidth="1"/>
    <col min="12783" max="12783" width="10.7109375" style="2" customWidth="1"/>
    <col min="12784" max="12784" width="53.42578125" style="2" customWidth="1"/>
    <col min="12785" max="12785" width="26.5703125" style="2" bestFit="1" customWidth="1"/>
    <col min="12786" max="12786" width="17.42578125" style="2" customWidth="1"/>
    <col min="12787" max="12787" width="25.140625" style="2" customWidth="1"/>
    <col min="12788" max="12788" width="23.140625" style="2" customWidth="1"/>
    <col min="12789" max="12789" width="26.140625" style="2" customWidth="1"/>
    <col min="12790" max="12795" width="5.28515625" style="2" customWidth="1"/>
    <col min="12796" max="12797" width="4.140625" style="2" customWidth="1"/>
    <col min="12798" max="12805" width="5.140625" style="2" customWidth="1"/>
    <col min="12806" max="12997" width="12.7109375" style="2" customWidth="1"/>
    <col min="12998" max="13037" width="13.85546875" style="2"/>
    <col min="13038" max="13038" width="2" style="2" customWidth="1"/>
    <col min="13039" max="13039" width="10.7109375" style="2" customWidth="1"/>
    <col min="13040" max="13040" width="53.42578125" style="2" customWidth="1"/>
    <col min="13041" max="13041" width="26.5703125" style="2" bestFit="1" customWidth="1"/>
    <col min="13042" max="13042" width="17.42578125" style="2" customWidth="1"/>
    <col min="13043" max="13043" width="25.140625" style="2" customWidth="1"/>
    <col min="13044" max="13044" width="23.140625" style="2" customWidth="1"/>
    <col min="13045" max="13045" width="26.140625" style="2" customWidth="1"/>
    <col min="13046" max="13051" width="5.28515625" style="2" customWidth="1"/>
    <col min="13052" max="13053" width="4.140625" style="2" customWidth="1"/>
    <col min="13054" max="13061" width="5.140625" style="2" customWidth="1"/>
    <col min="13062" max="13253" width="12.7109375" style="2" customWidth="1"/>
    <col min="13254" max="13293" width="13.85546875" style="2"/>
    <col min="13294" max="13294" width="2" style="2" customWidth="1"/>
    <col min="13295" max="13295" width="10.7109375" style="2" customWidth="1"/>
    <col min="13296" max="13296" width="53.42578125" style="2" customWidth="1"/>
    <col min="13297" max="13297" width="26.5703125" style="2" bestFit="1" customWidth="1"/>
    <col min="13298" max="13298" width="17.42578125" style="2" customWidth="1"/>
    <col min="13299" max="13299" width="25.140625" style="2" customWidth="1"/>
    <col min="13300" max="13300" width="23.140625" style="2" customWidth="1"/>
    <col min="13301" max="13301" width="26.140625" style="2" customWidth="1"/>
    <col min="13302" max="13307" width="5.28515625" style="2" customWidth="1"/>
    <col min="13308" max="13309" width="4.140625" style="2" customWidth="1"/>
    <col min="13310" max="13317" width="5.140625" style="2" customWidth="1"/>
    <col min="13318" max="13509" width="12.7109375" style="2" customWidth="1"/>
    <col min="13510" max="13549" width="13.85546875" style="2"/>
    <col min="13550" max="13550" width="2" style="2" customWidth="1"/>
    <col min="13551" max="13551" width="10.7109375" style="2" customWidth="1"/>
    <col min="13552" max="13552" width="53.42578125" style="2" customWidth="1"/>
    <col min="13553" max="13553" width="26.5703125" style="2" bestFit="1" customWidth="1"/>
    <col min="13554" max="13554" width="17.42578125" style="2" customWidth="1"/>
    <col min="13555" max="13555" width="25.140625" style="2" customWidth="1"/>
    <col min="13556" max="13556" width="23.140625" style="2" customWidth="1"/>
    <col min="13557" max="13557" width="26.140625" style="2" customWidth="1"/>
    <col min="13558" max="13563" width="5.28515625" style="2" customWidth="1"/>
    <col min="13564" max="13565" width="4.140625" style="2" customWidth="1"/>
    <col min="13566" max="13573" width="5.140625" style="2" customWidth="1"/>
    <col min="13574" max="13765" width="12.7109375" style="2" customWidth="1"/>
    <col min="13766" max="13805" width="13.85546875" style="2"/>
    <col min="13806" max="13806" width="2" style="2" customWidth="1"/>
    <col min="13807" max="13807" width="10.7109375" style="2" customWidth="1"/>
    <col min="13808" max="13808" width="53.42578125" style="2" customWidth="1"/>
    <col min="13809" max="13809" width="26.5703125" style="2" bestFit="1" customWidth="1"/>
    <col min="13810" max="13810" width="17.42578125" style="2" customWidth="1"/>
    <col min="13811" max="13811" width="25.140625" style="2" customWidth="1"/>
    <col min="13812" max="13812" width="23.140625" style="2" customWidth="1"/>
    <col min="13813" max="13813" width="26.140625" style="2" customWidth="1"/>
    <col min="13814" max="13819" width="5.28515625" style="2" customWidth="1"/>
    <col min="13820" max="13821" width="4.140625" style="2" customWidth="1"/>
    <col min="13822" max="13829" width="5.140625" style="2" customWidth="1"/>
    <col min="13830" max="14021" width="12.7109375" style="2" customWidth="1"/>
    <col min="14022" max="14061" width="13.85546875" style="2"/>
    <col min="14062" max="14062" width="2" style="2" customWidth="1"/>
    <col min="14063" max="14063" width="10.7109375" style="2" customWidth="1"/>
    <col min="14064" max="14064" width="53.42578125" style="2" customWidth="1"/>
    <col min="14065" max="14065" width="26.5703125" style="2" bestFit="1" customWidth="1"/>
    <col min="14066" max="14066" width="17.42578125" style="2" customWidth="1"/>
    <col min="14067" max="14067" width="25.140625" style="2" customWidth="1"/>
    <col min="14068" max="14068" width="23.140625" style="2" customWidth="1"/>
    <col min="14069" max="14069" width="26.140625" style="2" customWidth="1"/>
    <col min="14070" max="14075" width="5.28515625" style="2" customWidth="1"/>
    <col min="14076" max="14077" width="4.140625" style="2" customWidth="1"/>
    <col min="14078" max="14085" width="5.140625" style="2" customWidth="1"/>
    <col min="14086" max="14277" width="12.7109375" style="2" customWidth="1"/>
    <col min="14278" max="14317" width="13.85546875" style="2"/>
    <col min="14318" max="14318" width="2" style="2" customWidth="1"/>
    <col min="14319" max="14319" width="10.7109375" style="2" customWidth="1"/>
    <col min="14320" max="14320" width="53.42578125" style="2" customWidth="1"/>
    <col min="14321" max="14321" width="26.5703125" style="2" bestFit="1" customWidth="1"/>
    <col min="14322" max="14322" width="17.42578125" style="2" customWidth="1"/>
    <col min="14323" max="14323" width="25.140625" style="2" customWidth="1"/>
    <col min="14324" max="14324" width="23.140625" style="2" customWidth="1"/>
    <col min="14325" max="14325" width="26.140625" style="2" customWidth="1"/>
    <col min="14326" max="14331" width="5.28515625" style="2" customWidth="1"/>
    <col min="14332" max="14333" width="4.140625" style="2" customWidth="1"/>
    <col min="14334" max="14341" width="5.140625" style="2" customWidth="1"/>
    <col min="14342" max="14533" width="12.7109375" style="2" customWidth="1"/>
    <col min="14534" max="14573" width="13.85546875" style="2"/>
    <col min="14574" max="14574" width="2" style="2" customWidth="1"/>
    <col min="14575" max="14575" width="10.7109375" style="2" customWidth="1"/>
    <col min="14576" max="14576" width="53.42578125" style="2" customWidth="1"/>
    <col min="14577" max="14577" width="26.5703125" style="2" bestFit="1" customWidth="1"/>
    <col min="14578" max="14578" width="17.42578125" style="2" customWidth="1"/>
    <col min="14579" max="14579" width="25.140625" style="2" customWidth="1"/>
    <col min="14580" max="14580" width="23.140625" style="2" customWidth="1"/>
    <col min="14581" max="14581" width="26.140625" style="2" customWidth="1"/>
    <col min="14582" max="14587" width="5.28515625" style="2" customWidth="1"/>
    <col min="14588" max="14589" width="4.140625" style="2" customWidth="1"/>
    <col min="14590" max="14597" width="5.140625" style="2" customWidth="1"/>
    <col min="14598" max="14789" width="12.7109375" style="2" customWidth="1"/>
    <col min="14790" max="14829" width="13.85546875" style="2"/>
    <col min="14830" max="14830" width="2" style="2" customWidth="1"/>
    <col min="14831" max="14831" width="10.7109375" style="2" customWidth="1"/>
    <col min="14832" max="14832" width="53.42578125" style="2" customWidth="1"/>
    <col min="14833" max="14833" width="26.5703125" style="2" bestFit="1" customWidth="1"/>
    <col min="14834" max="14834" width="17.42578125" style="2" customWidth="1"/>
    <col min="14835" max="14835" width="25.140625" style="2" customWidth="1"/>
    <col min="14836" max="14836" width="23.140625" style="2" customWidth="1"/>
    <col min="14837" max="14837" width="26.140625" style="2" customWidth="1"/>
    <col min="14838" max="14843" width="5.28515625" style="2" customWidth="1"/>
    <col min="14844" max="14845" width="4.140625" style="2" customWidth="1"/>
    <col min="14846" max="14853" width="5.140625" style="2" customWidth="1"/>
    <col min="14854" max="15045" width="12.7109375" style="2" customWidth="1"/>
    <col min="15046" max="15085" width="13.85546875" style="2"/>
    <col min="15086" max="15086" width="2" style="2" customWidth="1"/>
    <col min="15087" max="15087" width="10.7109375" style="2" customWidth="1"/>
    <col min="15088" max="15088" width="53.42578125" style="2" customWidth="1"/>
    <col min="15089" max="15089" width="26.5703125" style="2" bestFit="1" customWidth="1"/>
    <col min="15090" max="15090" width="17.42578125" style="2" customWidth="1"/>
    <col min="15091" max="15091" width="25.140625" style="2" customWidth="1"/>
    <col min="15092" max="15092" width="23.140625" style="2" customWidth="1"/>
    <col min="15093" max="15093" width="26.140625" style="2" customWidth="1"/>
    <col min="15094" max="15099" width="5.28515625" style="2" customWidth="1"/>
    <col min="15100" max="15101" width="4.140625" style="2" customWidth="1"/>
    <col min="15102" max="15109" width="5.140625" style="2" customWidth="1"/>
    <col min="15110" max="15301" width="12.7109375" style="2" customWidth="1"/>
    <col min="15302" max="15341" width="13.85546875" style="2"/>
    <col min="15342" max="15342" width="2" style="2" customWidth="1"/>
    <col min="15343" max="15343" width="10.7109375" style="2" customWidth="1"/>
    <col min="15344" max="15344" width="53.42578125" style="2" customWidth="1"/>
    <col min="15345" max="15345" width="26.5703125" style="2" bestFit="1" customWidth="1"/>
    <col min="15346" max="15346" width="17.42578125" style="2" customWidth="1"/>
    <col min="15347" max="15347" width="25.140625" style="2" customWidth="1"/>
    <col min="15348" max="15348" width="23.140625" style="2" customWidth="1"/>
    <col min="15349" max="15349" width="26.140625" style="2" customWidth="1"/>
    <col min="15350" max="15355" width="5.28515625" style="2" customWidth="1"/>
    <col min="15356" max="15357" width="4.140625" style="2" customWidth="1"/>
    <col min="15358" max="15365" width="5.140625" style="2" customWidth="1"/>
    <col min="15366" max="15557" width="12.7109375" style="2" customWidth="1"/>
    <col min="15558" max="15597" width="13.85546875" style="2"/>
    <col min="15598" max="15598" width="2" style="2" customWidth="1"/>
    <col min="15599" max="15599" width="10.7109375" style="2" customWidth="1"/>
    <col min="15600" max="15600" width="53.42578125" style="2" customWidth="1"/>
    <col min="15601" max="15601" width="26.5703125" style="2" bestFit="1" customWidth="1"/>
    <col min="15602" max="15602" width="17.42578125" style="2" customWidth="1"/>
    <col min="15603" max="15603" width="25.140625" style="2" customWidth="1"/>
    <col min="15604" max="15604" width="23.140625" style="2" customWidth="1"/>
    <col min="15605" max="15605" width="26.140625" style="2" customWidth="1"/>
    <col min="15606" max="15611" width="5.28515625" style="2" customWidth="1"/>
    <col min="15612" max="15613" width="4.140625" style="2" customWidth="1"/>
    <col min="15614" max="15621" width="5.140625" style="2" customWidth="1"/>
    <col min="15622" max="15813" width="12.7109375" style="2" customWidth="1"/>
    <col min="15814" max="15853" width="13.85546875" style="2"/>
    <col min="15854" max="15854" width="2" style="2" customWidth="1"/>
    <col min="15855" max="15855" width="10.7109375" style="2" customWidth="1"/>
    <col min="15856" max="15856" width="53.42578125" style="2" customWidth="1"/>
    <col min="15857" max="15857" width="26.5703125" style="2" bestFit="1" customWidth="1"/>
    <col min="15858" max="15858" width="17.42578125" style="2" customWidth="1"/>
    <col min="15859" max="15859" width="25.140625" style="2" customWidth="1"/>
    <col min="15860" max="15860" width="23.140625" style="2" customWidth="1"/>
    <col min="15861" max="15861" width="26.140625" style="2" customWidth="1"/>
    <col min="15862" max="15867" width="5.28515625" style="2" customWidth="1"/>
    <col min="15868" max="15869" width="4.140625" style="2" customWidth="1"/>
    <col min="15870" max="15877" width="5.140625" style="2" customWidth="1"/>
    <col min="15878" max="16069" width="12.7109375" style="2" customWidth="1"/>
    <col min="16070" max="16109" width="13.85546875" style="2"/>
    <col min="16110" max="16110" width="2" style="2" customWidth="1"/>
    <col min="16111" max="16111" width="10.7109375" style="2" customWidth="1"/>
    <col min="16112" max="16112" width="53.42578125" style="2" customWidth="1"/>
    <col min="16113" max="16113" width="26.5703125" style="2" bestFit="1" customWidth="1"/>
    <col min="16114" max="16114" width="17.42578125" style="2" customWidth="1"/>
    <col min="16115" max="16115" width="25.140625" style="2" customWidth="1"/>
    <col min="16116" max="16116" width="23.140625" style="2" customWidth="1"/>
    <col min="16117" max="16117" width="26.140625" style="2" customWidth="1"/>
    <col min="16118" max="16123" width="5.28515625" style="2" customWidth="1"/>
    <col min="16124" max="16125" width="4.140625" style="2" customWidth="1"/>
    <col min="16126" max="16133" width="5.140625" style="2" customWidth="1"/>
    <col min="16134" max="16325" width="12.7109375" style="2" customWidth="1"/>
    <col min="16326" max="16384" width="13.85546875" style="2"/>
  </cols>
  <sheetData>
    <row r="1" spans="1:197" x14ac:dyDescent="0.3">
      <c r="A1" s="118"/>
      <c r="B1" s="119"/>
      <c r="C1" s="120"/>
      <c r="D1" s="121"/>
      <c r="E1" s="121"/>
      <c r="F1" s="122"/>
      <c r="G1" s="123"/>
      <c r="H1" s="123"/>
      <c r="I1" s="124"/>
      <c r="J1" s="123"/>
      <c r="K1" s="125"/>
    </row>
    <row r="2" spans="1:197" x14ac:dyDescent="0.3">
      <c r="A2" s="126"/>
      <c r="I2" s="54"/>
      <c r="K2" s="127"/>
    </row>
    <row r="3" spans="1:197" x14ac:dyDescent="0.3">
      <c r="A3" s="126"/>
      <c r="I3" s="54"/>
      <c r="K3" s="127"/>
    </row>
    <row r="4" spans="1:197" x14ac:dyDescent="0.3">
      <c r="A4" s="126"/>
      <c r="I4" s="54"/>
      <c r="K4" s="127"/>
    </row>
    <row r="5" spans="1:197" ht="23.25" customHeight="1" x14ac:dyDescent="0.3">
      <c r="A5" s="126"/>
      <c r="B5" s="150"/>
      <c r="C5" s="150"/>
      <c r="D5" s="150"/>
      <c r="E5" s="150"/>
      <c r="F5" s="150"/>
      <c r="I5" s="54"/>
      <c r="K5" s="127"/>
    </row>
    <row r="6" spans="1:197" ht="18" customHeight="1" x14ac:dyDescent="0.3">
      <c r="A6" s="126"/>
      <c r="B6" s="146" t="s">
        <v>67</v>
      </c>
      <c r="C6" s="146"/>
      <c r="D6" s="146"/>
      <c r="E6" s="146"/>
      <c r="F6" s="146"/>
      <c r="G6" s="146"/>
      <c r="H6" s="146"/>
      <c r="I6" s="146"/>
      <c r="J6" s="146"/>
      <c r="K6" s="146"/>
    </row>
    <row r="7" spans="1:197" x14ac:dyDescent="0.3">
      <c r="A7" s="126"/>
      <c r="B7" s="146"/>
      <c r="C7" s="146"/>
      <c r="D7" s="146"/>
      <c r="E7" s="146"/>
      <c r="F7" s="146"/>
      <c r="G7" s="146"/>
      <c r="H7" s="146"/>
      <c r="I7" s="146"/>
      <c r="J7" s="146"/>
      <c r="K7" s="146"/>
    </row>
    <row r="8" spans="1:197" ht="17.25" thickBot="1" x14ac:dyDescent="0.35">
      <c r="A8" s="126"/>
      <c r="I8" s="54"/>
      <c r="K8" s="127"/>
    </row>
    <row r="9" spans="1:197" ht="16.5" customHeight="1" x14ac:dyDescent="0.3">
      <c r="A9" s="126"/>
      <c r="C9" s="151" t="s">
        <v>0</v>
      </c>
      <c r="D9" s="152"/>
      <c r="E9" s="152"/>
      <c r="F9" s="152"/>
      <c r="G9" s="152"/>
      <c r="H9" s="153"/>
      <c r="I9" s="19"/>
      <c r="K9" s="127"/>
    </row>
    <row r="10" spans="1:197" ht="30" customHeight="1" x14ac:dyDescent="0.3">
      <c r="A10" s="126"/>
      <c r="C10" s="154" t="s">
        <v>60</v>
      </c>
      <c r="D10" s="155"/>
      <c r="E10" s="155"/>
      <c r="F10" s="155"/>
      <c r="G10" s="155"/>
      <c r="H10" s="156"/>
      <c r="I10" s="19"/>
      <c r="K10" s="127"/>
    </row>
    <row r="11" spans="1:197" ht="24.75" customHeight="1" x14ac:dyDescent="0.3">
      <c r="A11" s="126"/>
      <c r="B11" s="45"/>
      <c r="C11" s="154" t="s">
        <v>61</v>
      </c>
      <c r="D11" s="155"/>
      <c r="E11" s="155"/>
      <c r="F11" s="155"/>
      <c r="G11" s="155"/>
      <c r="H11" s="156"/>
      <c r="I11" s="20"/>
      <c r="K11" s="127"/>
    </row>
    <row r="12" spans="1:197" ht="26.25" customHeight="1" thickBot="1" x14ac:dyDescent="0.35">
      <c r="A12" s="126"/>
      <c r="B12" s="45"/>
      <c r="C12" s="154"/>
      <c r="D12" s="155"/>
      <c r="E12" s="155"/>
      <c r="F12" s="155"/>
      <c r="G12" s="155"/>
      <c r="H12" s="156"/>
      <c r="I12" s="20"/>
      <c r="K12" s="127"/>
    </row>
    <row r="13" spans="1:197" s="3" customFormat="1" x14ac:dyDescent="0.3">
      <c r="A13" s="128"/>
      <c r="C13" s="157" t="s">
        <v>1</v>
      </c>
      <c r="D13" s="159" t="s">
        <v>2</v>
      </c>
      <c r="E13" s="138" t="s">
        <v>3</v>
      </c>
      <c r="F13" s="138" t="s">
        <v>4</v>
      </c>
      <c r="G13" s="138" t="s">
        <v>5</v>
      </c>
      <c r="H13" s="73" t="s">
        <v>6</v>
      </c>
      <c r="I13" s="1"/>
      <c r="J13" s="1"/>
      <c r="K13" s="127"/>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row>
    <row r="14" spans="1:197" s="3" customFormat="1" ht="48.75" customHeight="1" x14ac:dyDescent="0.3">
      <c r="A14" s="128"/>
      <c r="C14" s="158"/>
      <c r="D14" s="160"/>
      <c r="E14" s="74" t="s">
        <v>7</v>
      </c>
      <c r="F14" s="74" t="s">
        <v>8</v>
      </c>
      <c r="G14" s="74" t="s">
        <v>9</v>
      </c>
      <c r="H14" s="75" t="s">
        <v>10</v>
      </c>
      <c r="I14" s="1"/>
      <c r="J14" s="1"/>
      <c r="K14" s="127"/>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row>
    <row r="15" spans="1:197" s="3" customFormat="1" ht="28.5" customHeight="1" thickBot="1" x14ac:dyDescent="0.35">
      <c r="A15" s="128"/>
      <c r="C15" s="76" t="s">
        <v>11</v>
      </c>
      <c r="D15" s="161"/>
      <c r="E15" s="77" t="s">
        <v>12</v>
      </c>
      <c r="F15" s="77" t="s">
        <v>13</v>
      </c>
      <c r="G15" s="77" t="s">
        <v>14</v>
      </c>
      <c r="H15" s="78" t="s">
        <v>15</v>
      </c>
      <c r="I15" s="1"/>
      <c r="J15" s="1"/>
      <c r="K15" s="127"/>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row>
    <row r="16" spans="1:197" s="3" customFormat="1" ht="27.75" customHeight="1" x14ac:dyDescent="0.3">
      <c r="A16" s="128"/>
      <c r="C16" s="162" t="s">
        <v>16</v>
      </c>
      <c r="D16" s="163"/>
      <c r="E16" s="163"/>
      <c r="F16" s="163"/>
      <c r="G16" s="163"/>
      <c r="H16" s="164"/>
      <c r="I16" s="1"/>
      <c r="J16" s="1"/>
      <c r="K16" s="127"/>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row>
    <row r="17" spans="1:197" s="3" customFormat="1" ht="19.5" customHeight="1" x14ac:dyDescent="0.25">
      <c r="A17" s="128"/>
      <c r="C17" s="147" t="s">
        <v>17</v>
      </c>
      <c r="D17" s="148"/>
      <c r="E17" s="148"/>
      <c r="F17" s="148"/>
      <c r="G17" s="148"/>
      <c r="H17" s="149"/>
      <c r="I17" s="1"/>
      <c r="J17" s="1"/>
      <c r="K17" s="127"/>
      <c r="L17" s="4"/>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row>
    <row r="18" spans="1:197" s="3" customFormat="1" x14ac:dyDescent="0.3">
      <c r="A18" s="128"/>
      <c r="C18" s="79"/>
      <c r="D18" s="80"/>
      <c r="E18" s="57"/>
      <c r="F18" s="57"/>
      <c r="G18" s="58"/>
      <c r="H18" s="81"/>
      <c r="I18" s="1"/>
      <c r="J18" s="1"/>
      <c r="K18" s="127"/>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row>
    <row r="19" spans="1:197" s="3" customFormat="1" x14ac:dyDescent="0.3">
      <c r="A19" s="128"/>
      <c r="C19" s="79"/>
      <c r="D19" s="85"/>
      <c r="E19" s="84"/>
      <c r="F19" s="57"/>
      <c r="G19" s="58"/>
      <c r="H19" s="81"/>
      <c r="I19" s="1"/>
      <c r="J19" s="1"/>
      <c r="K19" s="127"/>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row>
    <row r="20" spans="1:197" s="3" customFormat="1" x14ac:dyDescent="0.3">
      <c r="A20" s="128"/>
      <c r="C20" s="79"/>
      <c r="D20" s="80"/>
      <c r="E20" s="57"/>
      <c r="F20" s="57"/>
      <c r="G20" s="58"/>
      <c r="H20" s="81"/>
      <c r="I20" s="1"/>
      <c r="J20" s="1"/>
      <c r="K20" s="127"/>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row>
    <row r="21" spans="1:197" s="3" customFormat="1" x14ac:dyDescent="0.3">
      <c r="A21" s="128"/>
      <c r="C21" s="79"/>
      <c r="D21" s="85"/>
      <c r="E21" s="84"/>
      <c r="F21" s="57"/>
      <c r="G21" s="58"/>
      <c r="H21" s="81"/>
      <c r="I21" s="1"/>
      <c r="J21" s="1"/>
      <c r="K21" s="127"/>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row>
    <row r="22" spans="1:197" s="3" customFormat="1" x14ac:dyDescent="0.3">
      <c r="A22" s="128"/>
      <c r="C22" s="147" t="s">
        <v>18</v>
      </c>
      <c r="D22" s="148"/>
      <c r="E22" s="148"/>
      <c r="F22" s="148"/>
      <c r="G22" s="148"/>
      <c r="H22" s="149"/>
      <c r="I22" s="1"/>
      <c r="J22" s="1"/>
      <c r="K22" s="127"/>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row>
    <row r="23" spans="1:197" s="3" customFormat="1" x14ac:dyDescent="0.2">
      <c r="A23" s="128"/>
      <c r="C23" s="79"/>
      <c r="D23" s="83"/>
      <c r="E23" s="84"/>
      <c r="F23" s="57"/>
      <c r="G23" s="58"/>
      <c r="H23" s="81"/>
      <c r="I23" s="1"/>
      <c r="J23" s="1"/>
      <c r="K23" s="127"/>
      <c r="L23" s="5"/>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row>
    <row r="24" spans="1:197" s="3" customFormat="1" x14ac:dyDescent="0.3">
      <c r="A24" s="128"/>
      <c r="C24" s="79"/>
      <c r="D24" s="85"/>
      <c r="E24" s="84"/>
      <c r="F24" s="57"/>
      <c r="G24" s="58"/>
      <c r="H24" s="81"/>
      <c r="I24" s="1"/>
      <c r="J24" s="1"/>
      <c r="K24" s="127"/>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row>
    <row r="25" spans="1:197" s="3" customFormat="1" x14ac:dyDescent="0.3">
      <c r="A25" s="128"/>
      <c r="C25" s="79"/>
      <c r="D25" s="80"/>
      <c r="E25" s="57"/>
      <c r="F25" s="57"/>
      <c r="G25" s="58"/>
      <c r="H25" s="81"/>
      <c r="I25" s="1"/>
      <c r="J25" s="1"/>
      <c r="K25" s="127"/>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row>
    <row r="26" spans="1:197" s="3" customFormat="1" x14ac:dyDescent="0.3">
      <c r="A26" s="128"/>
      <c r="C26" s="79"/>
      <c r="D26" s="85"/>
      <c r="E26" s="84"/>
      <c r="F26" s="57"/>
      <c r="G26" s="58"/>
      <c r="H26" s="81"/>
      <c r="I26" s="1"/>
      <c r="J26" s="1"/>
      <c r="K26" s="127"/>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row>
    <row r="27" spans="1:197" s="3" customFormat="1" x14ac:dyDescent="0.3">
      <c r="A27" s="128"/>
      <c r="C27" s="147" t="s">
        <v>19</v>
      </c>
      <c r="D27" s="148"/>
      <c r="E27" s="148"/>
      <c r="F27" s="148"/>
      <c r="G27" s="148"/>
      <c r="H27" s="149"/>
      <c r="I27" s="1"/>
      <c r="J27" s="1"/>
      <c r="K27" s="127"/>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row>
    <row r="28" spans="1:197" s="3" customFormat="1" x14ac:dyDescent="0.3">
      <c r="A28" s="128"/>
      <c r="C28" s="79"/>
      <c r="D28" s="85"/>
      <c r="E28" s="84"/>
      <c r="F28" s="57"/>
      <c r="G28" s="58"/>
      <c r="H28" s="81"/>
      <c r="I28" s="1"/>
      <c r="J28" s="1"/>
      <c r="K28" s="127"/>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row>
    <row r="29" spans="1:197" s="3" customFormat="1" x14ac:dyDescent="0.3">
      <c r="A29" s="128"/>
      <c r="C29" s="79"/>
      <c r="D29" s="85"/>
      <c r="E29" s="84"/>
      <c r="F29" s="57"/>
      <c r="G29" s="58"/>
      <c r="H29" s="81"/>
      <c r="I29" s="1"/>
      <c r="J29" s="1"/>
      <c r="K29" s="127"/>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row>
    <row r="30" spans="1:197" s="3" customFormat="1" x14ac:dyDescent="0.3">
      <c r="A30" s="128"/>
      <c r="C30" s="79"/>
      <c r="D30" s="80"/>
      <c r="E30" s="57"/>
      <c r="F30" s="57"/>
      <c r="G30" s="58"/>
      <c r="H30" s="81"/>
      <c r="I30" s="1"/>
      <c r="J30" s="1"/>
      <c r="K30" s="127"/>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row>
    <row r="31" spans="1:197" s="3" customFormat="1" x14ac:dyDescent="0.3">
      <c r="A31" s="128"/>
      <c r="C31" s="79"/>
      <c r="D31" s="85"/>
      <c r="E31" s="84"/>
      <c r="F31" s="57"/>
      <c r="G31" s="58"/>
      <c r="H31" s="81"/>
      <c r="I31" s="1"/>
      <c r="J31" s="1"/>
      <c r="K31" s="127"/>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row>
    <row r="32" spans="1:197" s="3" customFormat="1" x14ac:dyDescent="0.3">
      <c r="A32" s="128"/>
      <c r="C32" s="147" t="s">
        <v>20</v>
      </c>
      <c r="D32" s="148"/>
      <c r="E32" s="148"/>
      <c r="F32" s="148"/>
      <c r="G32" s="148"/>
      <c r="H32" s="149"/>
      <c r="I32" s="1"/>
      <c r="J32" s="1"/>
      <c r="K32" s="127"/>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row>
    <row r="33" spans="1:197" s="3" customFormat="1" x14ac:dyDescent="0.3">
      <c r="A33" s="128"/>
      <c r="C33" s="79"/>
      <c r="D33" s="85"/>
      <c r="E33" s="84"/>
      <c r="F33" s="57"/>
      <c r="G33" s="58"/>
      <c r="H33" s="81"/>
      <c r="I33" s="1"/>
      <c r="J33" s="1"/>
      <c r="K33" s="127"/>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row>
    <row r="34" spans="1:197" s="3" customFormat="1" x14ac:dyDescent="0.3">
      <c r="A34" s="128"/>
      <c r="C34" s="79"/>
      <c r="D34" s="85"/>
      <c r="E34" s="84"/>
      <c r="F34" s="57"/>
      <c r="G34" s="58"/>
      <c r="H34" s="81"/>
      <c r="I34" s="1"/>
      <c r="J34" s="1"/>
      <c r="K34" s="127"/>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row>
    <row r="35" spans="1:197" s="3" customFormat="1" x14ac:dyDescent="0.3">
      <c r="A35" s="128"/>
      <c r="C35" s="79"/>
      <c r="D35" s="80"/>
      <c r="E35" s="57"/>
      <c r="F35" s="57"/>
      <c r="G35" s="58"/>
      <c r="H35" s="81"/>
      <c r="I35" s="1"/>
      <c r="J35" s="1"/>
      <c r="K35" s="127"/>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row>
    <row r="36" spans="1:197" s="3" customFormat="1" x14ac:dyDescent="0.3">
      <c r="A36" s="128"/>
      <c r="C36" s="79"/>
      <c r="D36" s="85"/>
      <c r="E36" s="84"/>
      <c r="F36" s="57"/>
      <c r="G36" s="58"/>
      <c r="H36" s="81"/>
      <c r="I36" s="1"/>
      <c r="J36" s="1"/>
      <c r="K36" s="127"/>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row>
    <row r="37" spans="1:197" s="3" customFormat="1" x14ac:dyDescent="0.3">
      <c r="A37" s="128"/>
      <c r="C37" s="147" t="s">
        <v>21</v>
      </c>
      <c r="D37" s="148"/>
      <c r="E37" s="148"/>
      <c r="F37" s="148"/>
      <c r="G37" s="148"/>
      <c r="H37" s="149"/>
      <c r="I37" s="1"/>
      <c r="J37" s="1"/>
      <c r="K37" s="127"/>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row>
    <row r="38" spans="1:197" s="3" customFormat="1" x14ac:dyDescent="0.25">
      <c r="A38" s="128"/>
      <c r="C38" s="55"/>
      <c r="D38" s="56"/>
      <c r="E38" s="57"/>
      <c r="F38" s="57"/>
      <c r="G38" s="58"/>
      <c r="H38" s="59"/>
      <c r="I38" s="18"/>
      <c r="J38" s="1"/>
      <c r="K38" s="127"/>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row>
    <row r="39" spans="1:197" s="3" customFormat="1" x14ac:dyDescent="0.3">
      <c r="A39" s="128"/>
      <c r="C39" s="79"/>
      <c r="D39" s="85"/>
      <c r="E39" s="84"/>
      <c r="F39" s="57"/>
      <c r="G39" s="58"/>
      <c r="H39" s="81"/>
      <c r="I39" s="1"/>
      <c r="J39" s="1"/>
      <c r="K39" s="127"/>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row>
    <row r="40" spans="1:197" s="3" customFormat="1" x14ac:dyDescent="0.3">
      <c r="A40" s="128"/>
      <c r="C40" s="79"/>
      <c r="D40" s="80"/>
      <c r="E40" s="57"/>
      <c r="F40" s="57"/>
      <c r="G40" s="58"/>
      <c r="H40" s="81"/>
      <c r="I40" s="1"/>
      <c r="J40" s="1"/>
      <c r="K40" s="127"/>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row>
    <row r="41" spans="1:197" s="3" customFormat="1" x14ac:dyDescent="0.3">
      <c r="A41" s="128"/>
      <c r="C41" s="79"/>
      <c r="D41" s="85"/>
      <c r="E41" s="84"/>
      <c r="F41" s="57"/>
      <c r="G41" s="58"/>
      <c r="H41" s="81"/>
      <c r="I41" s="1"/>
      <c r="J41" s="1"/>
      <c r="K41" s="127"/>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row>
    <row r="42" spans="1:197" s="3" customFormat="1" ht="16.5" customHeight="1" x14ac:dyDescent="0.25">
      <c r="A42" s="128"/>
      <c r="C42" s="165" t="s">
        <v>22</v>
      </c>
      <c r="D42" s="166"/>
      <c r="E42" s="166"/>
      <c r="F42" s="166"/>
      <c r="G42" s="167"/>
      <c r="H42" s="82"/>
      <c r="I42" s="6"/>
      <c r="J42" s="1"/>
      <c r="K42" s="127"/>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row>
    <row r="43" spans="1:197" s="3" customFormat="1" ht="16.5" customHeight="1" x14ac:dyDescent="0.3">
      <c r="A43" s="128"/>
      <c r="C43" s="165" t="s">
        <v>23</v>
      </c>
      <c r="D43" s="166"/>
      <c r="E43" s="166"/>
      <c r="F43" s="166"/>
      <c r="G43" s="167"/>
      <c r="H43" s="86"/>
      <c r="I43" s="168" t="s">
        <v>24</v>
      </c>
      <c r="J43" s="169"/>
      <c r="K43" s="170"/>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row>
    <row r="44" spans="1:197" s="3" customFormat="1" ht="17.25" customHeight="1" thickBot="1" x14ac:dyDescent="0.35">
      <c r="A44" s="128"/>
      <c r="C44" s="171" t="s">
        <v>25</v>
      </c>
      <c r="D44" s="172"/>
      <c r="E44" s="172"/>
      <c r="F44" s="172"/>
      <c r="G44" s="173"/>
      <c r="H44" s="87"/>
      <c r="I44" s="1"/>
      <c r="J44" s="1"/>
      <c r="K44" s="127"/>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row>
    <row r="45" spans="1:197" s="3" customFormat="1" x14ac:dyDescent="0.3">
      <c r="A45" s="128"/>
      <c r="C45" s="174" t="s">
        <v>1</v>
      </c>
      <c r="D45" s="175" t="s">
        <v>26</v>
      </c>
      <c r="E45" s="160" t="s">
        <v>27</v>
      </c>
      <c r="F45" s="137" t="s">
        <v>28</v>
      </c>
      <c r="G45" s="177" t="s">
        <v>29</v>
      </c>
      <c r="H45" s="88" t="s">
        <v>6</v>
      </c>
      <c r="I45" s="1"/>
      <c r="J45" s="1"/>
      <c r="K45" s="127"/>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row>
    <row r="46" spans="1:197" s="3" customFormat="1" x14ac:dyDescent="0.3">
      <c r="A46" s="128"/>
      <c r="C46" s="158"/>
      <c r="D46" s="175"/>
      <c r="E46" s="160"/>
      <c r="F46" s="74" t="s">
        <v>30</v>
      </c>
      <c r="G46" s="178"/>
      <c r="H46" s="75" t="s">
        <v>10</v>
      </c>
      <c r="I46" s="1"/>
      <c r="J46" s="1"/>
      <c r="K46" s="127"/>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row>
    <row r="47" spans="1:197" s="3" customFormat="1" ht="17.25" thickBot="1" x14ac:dyDescent="0.35">
      <c r="A47" s="128"/>
      <c r="C47" s="76" t="s">
        <v>31</v>
      </c>
      <c r="D47" s="176"/>
      <c r="E47" s="161"/>
      <c r="F47" s="77" t="s">
        <v>32</v>
      </c>
      <c r="G47" s="77" t="s">
        <v>33</v>
      </c>
      <c r="H47" s="78" t="s">
        <v>34</v>
      </c>
      <c r="I47" s="1"/>
      <c r="J47" s="1"/>
      <c r="K47" s="127"/>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row>
    <row r="48" spans="1:197" s="3" customFormat="1" ht="30" customHeight="1" x14ac:dyDescent="0.3">
      <c r="A48" s="128"/>
      <c r="C48" s="162" t="s">
        <v>35</v>
      </c>
      <c r="D48" s="163"/>
      <c r="E48" s="163"/>
      <c r="F48" s="163"/>
      <c r="G48" s="163"/>
      <c r="H48" s="164"/>
      <c r="I48" s="1"/>
      <c r="J48" s="1"/>
      <c r="K48" s="127"/>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row>
    <row r="49" spans="1:197" s="3" customFormat="1" x14ac:dyDescent="0.3">
      <c r="A49" s="128"/>
      <c r="C49" s="147" t="s">
        <v>36</v>
      </c>
      <c r="D49" s="148"/>
      <c r="E49" s="148"/>
      <c r="F49" s="148"/>
      <c r="G49" s="148"/>
      <c r="H49" s="149"/>
      <c r="I49" s="1"/>
      <c r="J49" s="1"/>
      <c r="K49" s="127"/>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row>
    <row r="50" spans="1:197" s="3" customFormat="1" x14ac:dyDescent="0.3">
      <c r="A50" s="128"/>
      <c r="C50" s="79"/>
      <c r="D50" s="56"/>
      <c r="E50" s="89"/>
      <c r="F50" s="84"/>
      <c r="G50" s="90"/>
      <c r="H50" s="81"/>
      <c r="I50" s="1"/>
      <c r="J50" s="5"/>
      <c r="K50" s="127"/>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row>
    <row r="51" spans="1:197" s="3" customFormat="1" x14ac:dyDescent="0.3">
      <c r="A51" s="128"/>
      <c r="C51" s="79"/>
      <c r="D51" s="56"/>
      <c r="E51" s="89"/>
      <c r="F51" s="84"/>
      <c r="G51" s="90"/>
      <c r="H51" s="81"/>
      <c r="I51" s="1"/>
      <c r="J51" s="5"/>
      <c r="K51" s="127"/>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row>
    <row r="52" spans="1:197" s="3" customFormat="1" x14ac:dyDescent="0.3">
      <c r="A52" s="128"/>
      <c r="C52" s="79"/>
      <c r="D52" s="56"/>
      <c r="E52" s="89"/>
      <c r="F52" s="84"/>
      <c r="G52" s="90"/>
      <c r="H52" s="81"/>
      <c r="I52" s="1"/>
      <c r="J52" s="5"/>
      <c r="K52" s="127"/>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row>
    <row r="53" spans="1:197" s="3" customFormat="1" x14ac:dyDescent="0.3">
      <c r="A53" s="128"/>
      <c r="C53" s="79"/>
      <c r="D53" s="56"/>
      <c r="E53" s="89"/>
      <c r="F53" s="84"/>
      <c r="G53" s="90"/>
      <c r="H53" s="81"/>
      <c r="I53" s="1"/>
      <c r="J53" s="5"/>
      <c r="K53" s="127"/>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row>
    <row r="54" spans="1:197" s="3" customFormat="1" x14ac:dyDescent="0.3">
      <c r="A54" s="128"/>
      <c r="C54" s="147" t="s">
        <v>37</v>
      </c>
      <c r="D54" s="148"/>
      <c r="E54" s="148"/>
      <c r="F54" s="148"/>
      <c r="G54" s="148"/>
      <c r="H54" s="149"/>
      <c r="I54" s="1"/>
      <c r="J54" s="1"/>
      <c r="K54" s="127"/>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row>
    <row r="55" spans="1:197" s="3" customFormat="1" x14ac:dyDescent="0.3">
      <c r="A55" s="128"/>
      <c r="C55" s="79"/>
      <c r="D55" s="91"/>
      <c r="E55" s="89"/>
      <c r="F55" s="92"/>
      <c r="G55" s="90"/>
      <c r="H55" s="81"/>
      <c r="I55" s="1"/>
      <c r="J55" s="1"/>
      <c r="K55" s="127"/>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row>
    <row r="56" spans="1:197" s="3" customFormat="1" x14ac:dyDescent="0.3">
      <c r="A56" s="128"/>
      <c r="C56" s="79"/>
      <c r="D56" s="56"/>
      <c r="E56" s="89"/>
      <c r="F56" s="84"/>
      <c r="G56" s="90"/>
      <c r="H56" s="81"/>
      <c r="I56" s="1"/>
      <c r="J56" s="5"/>
      <c r="K56" s="127"/>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row>
    <row r="57" spans="1:197" s="3" customFormat="1" x14ac:dyDescent="0.3">
      <c r="A57" s="128"/>
      <c r="C57" s="79"/>
      <c r="D57" s="56"/>
      <c r="E57" s="89"/>
      <c r="F57" s="84"/>
      <c r="G57" s="90"/>
      <c r="H57" s="81"/>
      <c r="I57" s="1"/>
      <c r="J57" s="5"/>
      <c r="K57" s="127"/>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row>
    <row r="58" spans="1:197" s="3" customFormat="1" x14ac:dyDescent="0.3">
      <c r="A58" s="128"/>
      <c r="C58" s="79"/>
      <c r="D58" s="56"/>
      <c r="E58" s="89"/>
      <c r="F58" s="84"/>
      <c r="G58" s="90"/>
      <c r="H58" s="81"/>
      <c r="I58" s="1"/>
      <c r="J58" s="5"/>
      <c r="K58" s="127"/>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row>
    <row r="59" spans="1:197" s="3" customFormat="1" x14ac:dyDescent="0.3">
      <c r="A59" s="128"/>
      <c r="C59" s="147" t="s">
        <v>38</v>
      </c>
      <c r="D59" s="148"/>
      <c r="E59" s="148"/>
      <c r="F59" s="148"/>
      <c r="G59" s="148"/>
      <c r="H59" s="149"/>
      <c r="I59" s="1"/>
      <c r="J59" s="1"/>
      <c r="K59" s="127"/>
      <c r="L59" s="1"/>
      <c r="M59" s="1"/>
      <c r="N59" s="1"/>
      <c r="O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row>
    <row r="60" spans="1:197" s="3" customFormat="1" ht="17.25" thickBot="1" x14ac:dyDescent="0.35">
      <c r="A60" s="128"/>
      <c r="C60" s="79"/>
      <c r="D60" s="91"/>
      <c r="E60" s="89"/>
      <c r="F60" s="92"/>
      <c r="G60" s="90"/>
      <c r="H60" s="81"/>
      <c r="I60" s="1"/>
      <c r="J60" s="1"/>
      <c r="K60" s="127"/>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row>
    <row r="61" spans="1:197" s="3" customFormat="1" ht="16.5" customHeight="1" x14ac:dyDescent="0.3">
      <c r="A61" s="128"/>
      <c r="C61" s="179" t="s">
        <v>39</v>
      </c>
      <c r="D61" s="180"/>
      <c r="E61" s="180"/>
      <c r="F61" s="180"/>
      <c r="G61" s="181"/>
      <c r="H61" s="93"/>
      <c r="I61" s="7"/>
      <c r="J61" s="1"/>
      <c r="K61" s="127"/>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row>
    <row r="62" spans="1:197" s="3" customFormat="1" ht="16.5" customHeight="1" x14ac:dyDescent="0.25">
      <c r="A62" s="128"/>
      <c r="C62" s="165" t="s">
        <v>40</v>
      </c>
      <c r="D62" s="166"/>
      <c r="E62" s="166"/>
      <c r="F62" s="166"/>
      <c r="G62" s="167"/>
      <c r="H62" s="94"/>
      <c r="I62" s="8"/>
      <c r="J62" s="9"/>
      <c r="K62" s="127"/>
      <c r="L62" s="10"/>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row>
    <row r="63" spans="1:197" s="3" customFormat="1" x14ac:dyDescent="0.25">
      <c r="A63" s="128"/>
      <c r="C63" s="165" t="s">
        <v>41</v>
      </c>
      <c r="D63" s="166"/>
      <c r="E63" s="166"/>
      <c r="F63" s="166"/>
      <c r="G63" s="167"/>
      <c r="H63" s="95"/>
      <c r="I63" s="18"/>
      <c r="J63" s="9"/>
      <c r="K63" s="127"/>
      <c r="L63" s="10"/>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row>
    <row r="64" spans="1:197" s="3" customFormat="1" x14ac:dyDescent="0.25">
      <c r="A64" s="128"/>
      <c r="C64" s="165" t="s">
        <v>42</v>
      </c>
      <c r="D64" s="166"/>
      <c r="E64" s="166"/>
      <c r="F64" s="166"/>
      <c r="G64" s="167"/>
      <c r="H64" s="94"/>
      <c r="I64" s="8"/>
      <c r="J64" s="9"/>
      <c r="K64" s="127"/>
      <c r="L64" s="10"/>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row>
    <row r="65" spans="1:197" s="3" customFormat="1" x14ac:dyDescent="0.3">
      <c r="A65" s="128"/>
      <c r="C65" s="165" t="s">
        <v>43</v>
      </c>
      <c r="D65" s="166"/>
      <c r="E65" s="166"/>
      <c r="F65" s="166"/>
      <c r="G65" s="167"/>
      <c r="H65" s="96"/>
      <c r="I65" s="5"/>
      <c r="J65" s="1"/>
      <c r="K65" s="127"/>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row>
    <row r="66" spans="1:197" s="3" customFormat="1" ht="17.25" thickBot="1" x14ac:dyDescent="0.35">
      <c r="A66" s="128"/>
      <c r="C66" s="171" t="s">
        <v>44</v>
      </c>
      <c r="D66" s="172"/>
      <c r="E66" s="172"/>
      <c r="F66" s="172"/>
      <c r="G66" s="173"/>
      <c r="H66" s="97"/>
      <c r="I66" s="11"/>
      <c r="J66" s="5"/>
      <c r="K66" s="127"/>
      <c r="L66" s="12"/>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row>
    <row r="67" spans="1:197" x14ac:dyDescent="0.3">
      <c r="A67" s="126"/>
      <c r="B67" s="3"/>
      <c r="C67" s="98"/>
      <c r="D67" s="99"/>
      <c r="E67" s="99"/>
      <c r="F67" s="99"/>
      <c r="G67" s="99"/>
      <c r="H67" s="100"/>
      <c r="I67" s="1"/>
      <c r="K67" s="127"/>
    </row>
    <row r="68" spans="1:197" ht="17.25" thickBot="1" x14ac:dyDescent="0.35">
      <c r="A68" s="126"/>
      <c r="C68" s="182"/>
      <c r="D68" s="183"/>
      <c r="E68" s="183"/>
      <c r="F68" s="70"/>
      <c r="G68" s="71"/>
      <c r="H68" s="72"/>
      <c r="I68" s="1"/>
      <c r="K68" s="127"/>
    </row>
    <row r="69" spans="1:197" x14ac:dyDescent="0.3">
      <c r="A69" s="126"/>
      <c r="C69" s="2"/>
      <c r="D69" s="2"/>
      <c r="E69" s="2"/>
      <c r="F69" s="2"/>
      <c r="G69" s="2"/>
      <c r="H69" s="2"/>
      <c r="I69" s="1"/>
      <c r="J69" s="2"/>
      <c r="K69" s="45"/>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row>
    <row r="70" spans="1:197" ht="16.5" customHeight="1" x14ac:dyDescent="0.3">
      <c r="A70" s="126"/>
      <c r="C70" s="2"/>
      <c r="D70" s="2"/>
      <c r="E70" s="2"/>
      <c r="F70" s="2"/>
      <c r="G70" s="2"/>
      <c r="H70" s="2"/>
      <c r="I70" s="1"/>
      <c r="J70" s="2"/>
      <c r="K70" s="45"/>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row>
    <row r="71" spans="1:197" ht="17.25" thickBot="1" x14ac:dyDescent="0.35">
      <c r="A71" s="130"/>
      <c r="B71" s="131"/>
      <c r="C71" s="132"/>
      <c r="D71" s="133"/>
      <c r="E71" s="133"/>
      <c r="F71" s="134"/>
      <c r="G71" s="135"/>
      <c r="H71" s="135"/>
      <c r="I71" s="135"/>
      <c r="J71" s="135"/>
      <c r="K71" s="136"/>
    </row>
    <row r="72" spans="1:197" x14ac:dyDescent="0.3">
      <c r="I72" s="1"/>
    </row>
    <row r="73" spans="1:197" x14ac:dyDescent="0.3">
      <c r="I73" s="1"/>
    </row>
    <row r="74" spans="1:197" x14ac:dyDescent="0.3">
      <c r="I74" s="1"/>
    </row>
    <row r="75" spans="1:197" x14ac:dyDescent="0.3">
      <c r="I75" s="1"/>
    </row>
    <row r="76" spans="1:197" x14ac:dyDescent="0.3">
      <c r="I76" s="1"/>
    </row>
    <row r="77" spans="1:197" x14ac:dyDescent="0.3">
      <c r="I77" s="1"/>
    </row>
    <row r="78" spans="1:197" x14ac:dyDescent="0.3">
      <c r="I78" s="1"/>
    </row>
    <row r="79" spans="1:197" s="1" customFormat="1" x14ac:dyDescent="0.3">
      <c r="A79" s="2"/>
      <c r="B79" s="2"/>
      <c r="C79" s="53"/>
      <c r="D79" s="15"/>
      <c r="E79" s="15"/>
      <c r="F79" s="16"/>
    </row>
    <row r="80" spans="1:197" s="1" customFormat="1" x14ac:dyDescent="0.3">
      <c r="A80" s="2"/>
      <c r="B80" s="2"/>
      <c r="C80" s="53"/>
      <c r="D80" s="15"/>
      <c r="E80" s="15"/>
      <c r="F80" s="16"/>
    </row>
    <row r="81" spans="2:6" s="1" customFormat="1" x14ac:dyDescent="0.3">
      <c r="B81" s="2"/>
      <c r="C81" s="53"/>
      <c r="D81" s="15"/>
      <c r="E81" s="15"/>
      <c r="F81" s="16"/>
    </row>
    <row r="82" spans="2:6" s="1" customFormat="1" x14ac:dyDescent="0.3">
      <c r="C82" s="53"/>
      <c r="D82" s="15"/>
      <c r="E82" s="15"/>
      <c r="F82" s="16"/>
    </row>
    <row r="83" spans="2:6" s="1" customFormat="1" x14ac:dyDescent="0.3">
      <c r="C83" s="53"/>
      <c r="D83" s="15"/>
      <c r="E83" s="15"/>
      <c r="F83" s="16"/>
    </row>
    <row r="84" spans="2:6" s="1" customFormat="1" x14ac:dyDescent="0.3">
      <c r="C84" s="53"/>
      <c r="D84" s="15"/>
      <c r="E84" s="15"/>
      <c r="F84" s="16"/>
    </row>
    <row r="85" spans="2:6" s="1" customFormat="1" x14ac:dyDescent="0.3">
      <c r="C85" s="53"/>
      <c r="D85" s="15"/>
      <c r="E85" s="15"/>
      <c r="F85" s="16"/>
    </row>
    <row r="86" spans="2:6" s="1" customFormat="1" x14ac:dyDescent="0.3">
      <c r="C86" s="53"/>
      <c r="D86" s="15"/>
      <c r="E86" s="15"/>
      <c r="F86" s="16"/>
    </row>
    <row r="87" spans="2:6" s="1" customFormat="1" x14ac:dyDescent="0.3">
      <c r="C87" s="53"/>
      <c r="D87" s="15"/>
      <c r="E87" s="15"/>
      <c r="F87" s="16"/>
    </row>
    <row r="88" spans="2:6" s="1" customFormat="1" x14ac:dyDescent="0.3">
      <c r="C88" s="53"/>
      <c r="D88" s="15"/>
      <c r="E88" s="15"/>
      <c r="F88" s="16"/>
    </row>
    <row r="89" spans="2:6" s="1" customFormat="1" x14ac:dyDescent="0.3">
      <c r="C89" s="53"/>
      <c r="D89" s="15"/>
      <c r="E89" s="15"/>
      <c r="F89" s="16"/>
    </row>
    <row r="90" spans="2:6" s="1" customFormat="1" x14ac:dyDescent="0.3">
      <c r="C90" s="53"/>
      <c r="D90" s="15"/>
      <c r="E90" s="15"/>
      <c r="F90" s="16"/>
    </row>
    <row r="91" spans="2:6" s="1" customFormat="1" x14ac:dyDescent="0.3">
      <c r="C91" s="53"/>
      <c r="D91" s="15"/>
      <c r="E91" s="15"/>
      <c r="F91" s="16"/>
    </row>
    <row r="92" spans="2:6" s="1" customFormat="1" x14ac:dyDescent="0.3">
      <c r="C92" s="53"/>
      <c r="D92" s="15"/>
      <c r="E92" s="15"/>
      <c r="F92" s="16"/>
    </row>
    <row r="93" spans="2:6" s="1" customFormat="1" x14ac:dyDescent="0.3">
      <c r="C93" s="53"/>
      <c r="D93" s="15"/>
      <c r="E93" s="15"/>
      <c r="F93" s="16"/>
    </row>
    <row r="94" spans="2:6" s="1" customFormat="1" x14ac:dyDescent="0.3">
      <c r="C94" s="53"/>
      <c r="D94" s="15"/>
      <c r="E94" s="15"/>
      <c r="F94" s="16"/>
    </row>
    <row r="95" spans="2:6" s="1" customFormat="1" x14ac:dyDescent="0.3">
      <c r="C95" s="53"/>
      <c r="D95" s="15"/>
      <c r="E95" s="15"/>
      <c r="F95" s="16"/>
    </row>
    <row r="96" spans="2:6" s="1" customFormat="1" x14ac:dyDescent="0.3">
      <c r="C96" s="53"/>
      <c r="D96" s="15"/>
      <c r="E96" s="15"/>
      <c r="F96" s="16"/>
    </row>
    <row r="97" spans="3:6" s="1" customFormat="1" x14ac:dyDescent="0.3">
      <c r="C97" s="53"/>
      <c r="D97" s="15"/>
      <c r="E97" s="15"/>
      <c r="F97" s="16"/>
    </row>
    <row r="98" spans="3:6" s="1" customFormat="1" x14ac:dyDescent="0.3">
      <c r="C98" s="53"/>
      <c r="D98" s="15"/>
      <c r="E98" s="15"/>
      <c r="F98" s="16"/>
    </row>
    <row r="99" spans="3:6" s="1" customFormat="1" x14ac:dyDescent="0.3">
      <c r="C99" s="53"/>
      <c r="D99" s="15"/>
      <c r="E99" s="15"/>
      <c r="F99" s="16"/>
    </row>
    <row r="100" spans="3:6" s="1" customFormat="1" x14ac:dyDescent="0.3">
      <c r="C100" s="53"/>
      <c r="D100" s="15"/>
      <c r="E100" s="15"/>
      <c r="F100" s="16"/>
    </row>
    <row r="101" spans="3:6" s="1" customFormat="1" x14ac:dyDescent="0.3">
      <c r="C101" s="53"/>
      <c r="D101" s="15"/>
      <c r="E101" s="15"/>
      <c r="F101" s="16"/>
    </row>
    <row r="102" spans="3:6" s="1" customFormat="1" x14ac:dyDescent="0.3">
      <c r="C102" s="53"/>
      <c r="D102" s="15"/>
      <c r="E102" s="15"/>
      <c r="F102" s="16"/>
    </row>
    <row r="103" spans="3:6" s="1" customFormat="1" x14ac:dyDescent="0.3">
      <c r="C103" s="53"/>
      <c r="D103" s="15"/>
      <c r="E103" s="15"/>
      <c r="F103" s="16"/>
    </row>
    <row r="104" spans="3:6" s="1" customFormat="1" x14ac:dyDescent="0.3">
      <c r="C104" s="53"/>
      <c r="D104" s="15"/>
      <c r="E104" s="15"/>
      <c r="F104" s="16"/>
    </row>
    <row r="105" spans="3:6" s="1" customFormat="1" x14ac:dyDescent="0.3">
      <c r="C105" s="53"/>
      <c r="D105" s="15"/>
      <c r="E105" s="15"/>
      <c r="F105" s="16"/>
    </row>
    <row r="106" spans="3:6" s="1" customFormat="1" x14ac:dyDescent="0.3">
      <c r="C106" s="53"/>
      <c r="D106" s="15"/>
      <c r="E106" s="15"/>
      <c r="F106" s="16"/>
    </row>
    <row r="107" spans="3:6" s="1" customFormat="1" x14ac:dyDescent="0.3">
      <c r="C107" s="53"/>
      <c r="D107" s="15"/>
      <c r="E107" s="15"/>
      <c r="F107" s="16"/>
    </row>
    <row r="108" spans="3:6" s="1" customFormat="1" x14ac:dyDescent="0.3">
      <c r="C108" s="53"/>
      <c r="D108" s="15"/>
      <c r="E108" s="15"/>
      <c r="F108" s="16"/>
    </row>
    <row r="109" spans="3:6" s="1" customFormat="1" x14ac:dyDescent="0.3">
      <c r="C109" s="53"/>
      <c r="D109" s="15"/>
      <c r="E109" s="15"/>
      <c r="F109" s="16"/>
    </row>
    <row r="110" spans="3:6" s="1" customFormat="1" x14ac:dyDescent="0.3">
      <c r="C110" s="53"/>
      <c r="D110" s="15"/>
      <c r="E110" s="15"/>
      <c r="F110" s="16"/>
    </row>
    <row r="111" spans="3:6" s="1" customFormat="1" x14ac:dyDescent="0.3">
      <c r="C111" s="53"/>
      <c r="D111" s="15"/>
      <c r="E111" s="15"/>
      <c r="F111" s="16"/>
    </row>
    <row r="112" spans="3:6" s="1" customFormat="1" x14ac:dyDescent="0.3">
      <c r="C112" s="53"/>
      <c r="D112" s="15"/>
      <c r="E112" s="15"/>
      <c r="F112" s="16"/>
    </row>
    <row r="113" spans="3:6" s="1" customFormat="1" x14ac:dyDescent="0.3">
      <c r="C113" s="53"/>
      <c r="D113" s="15"/>
      <c r="E113" s="15"/>
      <c r="F113" s="16"/>
    </row>
    <row r="114" spans="3:6" s="1" customFormat="1" x14ac:dyDescent="0.3">
      <c r="C114" s="53"/>
      <c r="D114" s="15"/>
      <c r="E114" s="15"/>
      <c r="F114" s="16"/>
    </row>
    <row r="115" spans="3:6" s="1" customFormat="1" x14ac:dyDescent="0.3">
      <c r="C115" s="53"/>
      <c r="D115" s="15"/>
      <c r="E115" s="15"/>
      <c r="F115" s="16"/>
    </row>
    <row r="116" spans="3:6" s="1" customFormat="1" x14ac:dyDescent="0.3">
      <c r="C116" s="53"/>
      <c r="D116" s="15"/>
      <c r="E116" s="15"/>
      <c r="F116" s="16"/>
    </row>
    <row r="117" spans="3:6" s="1" customFormat="1" x14ac:dyDescent="0.3">
      <c r="C117" s="53"/>
      <c r="D117" s="15"/>
      <c r="E117" s="15"/>
      <c r="F117" s="16"/>
    </row>
    <row r="118" spans="3:6" s="1" customFormat="1" x14ac:dyDescent="0.3">
      <c r="C118" s="53"/>
      <c r="D118" s="15"/>
      <c r="E118" s="15"/>
      <c r="F118" s="16"/>
    </row>
    <row r="119" spans="3:6" s="1" customFormat="1" x14ac:dyDescent="0.3">
      <c r="C119" s="53"/>
      <c r="D119" s="15"/>
      <c r="E119" s="15"/>
      <c r="F119" s="16"/>
    </row>
    <row r="120" spans="3:6" s="1" customFormat="1" x14ac:dyDescent="0.3">
      <c r="C120" s="53"/>
      <c r="D120" s="15"/>
      <c r="E120" s="15"/>
      <c r="F120" s="16"/>
    </row>
    <row r="121" spans="3:6" s="1" customFormat="1" x14ac:dyDescent="0.3">
      <c r="C121" s="53"/>
      <c r="D121" s="15"/>
      <c r="E121" s="15"/>
      <c r="F121" s="16"/>
    </row>
    <row r="122" spans="3:6" s="1" customFormat="1" x14ac:dyDescent="0.3">
      <c r="C122" s="53"/>
      <c r="D122" s="15"/>
      <c r="E122" s="15"/>
      <c r="F122" s="16"/>
    </row>
    <row r="123" spans="3:6" s="1" customFormat="1" x14ac:dyDescent="0.3">
      <c r="C123" s="53"/>
      <c r="D123" s="15"/>
      <c r="E123" s="15"/>
      <c r="F123" s="16"/>
    </row>
    <row r="124" spans="3:6" s="1" customFormat="1" x14ac:dyDescent="0.3">
      <c r="C124" s="53"/>
      <c r="D124" s="15"/>
      <c r="E124" s="15"/>
      <c r="F124" s="16"/>
    </row>
    <row r="125" spans="3:6" s="1" customFormat="1" x14ac:dyDescent="0.3">
      <c r="C125" s="53"/>
      <c r="D125" s="15"/>
      <c r="E125" s="15"/>
      <c r="F125" s="16"/>
    </row>
    <row r="126" spans="3:6" s="1" customFormat="1" x14ac:dyDescent="0.3">
      <c r="C126" s="53"/>
      <c r="D126" s="15"/>
      <c r="E126" s="15"/>
      <c r="F126" s="16"/>
    </row>
    <row r="127" spans="3:6" s="1" customFormat="1" x14ac:dyDescent="0.3">
      <c r="C127" s="53"/>
      <c r="D127" s="15"/>
      <c r="E127" s="15"/>
      <c r="F127" s="16"/>
    </row>
    <row r="128" spans="3:6" s="1" customFormat="1" x14ac:dyDescent="0.3">
      <c r="C128" s="53"/>
      <c r="D128" s="15"/>
      <c r="E128" s="15"/>
      <c r="F128" s="16"/>
    </row>
    <row r="129" spans="3:6" s="1" customFormat="1" x14ac:dyDescent="0.3">
      <c r="C129" s="53"/>
      <c r="D129" s="15"/>
      <c r="E129" s="15"/>
      <c r="F129" s="16"/>
    </row>
    <row r="130" spans="3:6" s="1" customFormat="1" x14ac:dyDescent="0.3">
      <c r="C130" s="53"/>
      <c r="D130" s="15"/>
      <c r="E130" s="15"/>
      <c r="F130" s="16"/>
    </row>
    <row r="131" spans="3:6" s="1" customFormat="1" x14ac:dyDescent="0.3">
      <c r="C131" s="53"/>
      <c r="D131" s="15"/>
      <c r="E131" s="15"/>
      <c r="F131" s="16"/>
    </row>
    <row r="132" spans="3:6" s="1" customFormat="1" x14ac:dyDescent="0.3">
      <c r="C132" s="53"/>
      <c r="D132" s="15"/>
      <c r="E132" s="15"/>
      <c r="F132" s="16"/>
    </row>
    <row r="133" spans="3:6" s="1" customFormat="1" x14ac:dyDescent="0.3">
      <c r="C133" s="53"/>
      <c r="D133" s="15"/>
      <c r="E133" s="15"/>
      <c r="F133" s="16"/>
    </row>
    <row r="134" spans="3:6" s="1" customFormat="1" x14ac:dyDescent="0.3">
      <c r="C134" s="53"/>
      <c r="D134" s="15"/>
      <c r="E134" s="15"/>
      <c r="F134" s="16"/>
    </row>
    <row r="135" spans="3:6" s="1" customFormat="1" x14ac:dyDescent="0.3">
      <c r="C135" s="53"/>
      <c r="D135" s="15"/>
      <c r="E135" s="15"/>
      <c r="F135" s="16"/>
    </row>
    <row r="136" spans="3:6" s="1" customFormat="1" x14ac:dyDescent="0.3">
      <c r="C136" s="53"/>
      <c r="D136" s="15"/>
      <c r="E136" s="15"/>
      <c r="F136" s="16"/>
    </row>
    <row r="137" spans="3:6" s="1" customFormat="1" x14ac:dyDescent="0.3">
      <c r="C137" s="53"/>
      <c r="D137" s="15"/>
      <c r="E137" s="15"/>
      <c r="F137" s="16"/>
    </row>
    <row r="138" spans="3:6" s="1" customFormat="1" x14ac:dyDescent="0.3">
      <c r="C138" s="53"/>
      <c r="D138" s="15"/>
      <c r="E138" s="15"/>
      <c r="F138" s="16"/>
    </row>
    <row r="139" spans="3:6" s="1" customFormat="1" x14ac:dyDescent="0.3">
      <c r="C139" s="53"/>
      <c r="D139" s="15"/>
      <c r="E139" s="15"/>
      <c r="F139" s="16"/>
    </row>
    <row r="140" spans="3:6" s="1" customFormat="1" x14ac:dyDescent="0.3">
      <c r="C140" s="53"/>
      <c r="D140" s="15"/>
      <c r="E140" s="15"/>
      <c r="F140" s="16"/>
    </row>
    <row r="141" spans="3:6" s="1" customFormat="1" x14ac:dyDescent="0.3">
      <c r="C141" s="53"/>
      <c r="D141" s="15"/>
      <c r="E141" s="15"/>
      <c r="F141" s="16"/>
    </row>
    <row r="142" spans="3:6" s="1" customFormat="1" x14ac:dyDescent="0.3">
      <c r="C142" s="53"/>
      <c r="D142" s="15"/>
      <c r="E142" s="15"/>
      <c r="F142" s="16"/>
    </row>
    <row r="143" spans="3:6" s="1" customFormat="1" x14ac:dyDescent="0.3">
      <c r="C143" s="53"/>
      <c r="D143" s="15"/>
      <c r="E143" s="15"/>
      <c r="F143" s="16"/>
    </row>
    <row r="144" spans="3:6" s="1" customFormat="1" x14ac:dyDescent="0.3">
      <c r="C144" s="53"/>
      <c r="D144" s="15"/>
      <c r="E144" s="15"/>
      <c r="F144" s="16"/>
    </row>
    <row r="145" spans="3:6" s="1" customFormat="1" x14ac:dyDescent="0.3">
      <c r="C145" s="53"/>
      <c r="D145" s="15"/>
      <c r="E145" s="15"/>
      <c r="F145" s="16"/>
    </row>
    <row r="146" spans="3:6" s="1" customFormat="1" x14ac:dyDescent="0.3">
      <c r="C146" s="53"/>
      <c r="D146" s="15"/>
      <c r="E146" s="15"/>
      <c r="F146" s="16"/>
    </row>
    <row r="147" spans="3:6" s="1" customFormat="1" x14ac:dyDescent="0.3">
      <c r="C147" s="53"/>
      <c r="D147" s="15"/>
      <c r="E147" s="15"/>
      <c r="F147" s="16"/>
    </row>
    <row r="148" spans="3:6" s="1" customFormat="1" x14ac:dyDescent="0.3">
      <c r="C148" s="53"/>
      <c r="D148" s="15"/>
      <c r="E148" s="15"/>
      <c r="F148" s="16"/>
    </row>
    <row r="149" spans="3:6" s="1" customFormat="1" x14ac:dyDescent="0.3">
      <c r="C149" s="53"/>
      <c r="D149" s="15"/>
      <c r="E149" s="15"/>
      <c r="F149" s="16"/>
    </row>
    <row r="150" spans="3:6" s="1" customFormat="1" x14ac:dyDescent="0.3">
      <c r="C150" s="53"/>
      <c r="D150" s="15"/>
      <c r="E150" s="15"/>
      <c r="F150" s="16"/>
    </row>
    <row r="151" spans="3:6" s="1" customFormat="1" x14ac:dyDescent="0.3">
      <c r="C151" s="53"/>
      <c r="D151" s="15"/>
      <c r="E151" s="15"/>
      <c r="F151" s="16"/>
    </row>
    <row r="152" spans="3:6" s="1" customFormat="1" x14ac:dyDescent="0.3">
      <c r="C152" s="53"/>
      <c r="D152" s="15"/>
      <c r="E152" s="15"/>
      <c r="F152" s="16"/>
    </row>
    <row r="153" spans="3:6" s="1" customFormat="1" x14ac:dyDescent="0.3">
      <c r="C153" s="53"/>
      <c r="D153" s="15"/>
      <c r="E153" s="15"/>
      <c r="F153" s="16"/>
    </row>
    <row r="154" spans="3:6" s="1" customFormat="1" x14ac:dyDescent="0.3">
      <c r="C154" s="53"/>
      <c r="D154" s="15"/>
      <c r="E154" s="15"/>
      <c r="F154" s="16"/>
    </row>
    <row r="155" spans="3:6" s="1" customFormat="1" x14ac:dyDescent="0.3">
      <c r="C155" s="53"/>
      <c r="D155" s="15"/>
      <c r="E155" s="15"/>
      <c r="F155" s="16"/>
    </row>
    <row r="156" spans="3:6" s="1" customFormat="1" x14ac:dyDescent="0.3">
      <c r="C156" s="53"/>
      <c r="D156" s="15"/>
      <c r="E156" s="15"/>
      <c r="F156" s="16"/>
    </row>
    <row r="157" spans="3:6" s="1" customFormat="1" x14ac:dyDescent="0.3">
      <c r="C157" s="53"/>
      <c r="D157" s="15"/>
      <c r="E157" s="15"/>
      <c r="F157" s="16"/>
    </row>
    <row r="158" spans="3:6" s="1" customFormat="1" x14ac:dyDescent="0.3">
      <c r="C158" s="53"/>
      <c r="D158" s="15"/>
      <c r="E158" s="15"/>
      <c r="F158" s="16"/>
    </row>
    <row r="159" spans="3:6" s="1" customFormat="1" x14ac:dyDescent="0.3">
      <c r="C159" s="53"/>
      <c r="D159" s="15"/>
      <c r="E159" s="15"/>
      <c r="F159" s="16"/>
    </row>
    <row r="160" spans="3:6" s="1" customFormat="1" x14ac:dyDescent="0.3">
      <c r="C160" s="53"/>
      <c r="D160" s="15"/>
      <c r="E160" s="15"/>
      <c r="F160" s="16"/>
    </row>
    <row r="161" spans="3:6" s="1" customFormat="1" x14ac:dyDescent="0.3">
      <c r="C161" s="53"/>
      <c r="D161" s="15"/>
      <c r="E161" s="15"/>
      <c r="F161" s="16"/>
    </row>
    <row r="162" spans="3:6" s="1" customFormat="1" x14ac:dyDescent="0.3">
      <c r="C162" s="53"/>
      <c r="D162" s="15"/>
      <c r="E162" s="15"/>
      <c r="F162" s="16"/>
    </row>
    <row r="163" spans="3:6" s="1" customFormat="1" x14ac:dyDescent="0.3">
      <c r="C163" s="53"/>
      <c r="D163" s="15"/>
      <c r="E163" s="15"/>
      <c r="F163" s="16"/>
    </row>
    <row r="164" spans="3:6" s="1" customFormat="1" x14ac:dyDescent="0.3">
      <c r="C164" s="53"/>
      <c r="D164" s="15"/>
      <c r="E164" s="15"/>
      <c r="F164" s="16"/>
    </row>
    <row r="165" spans="3:6" s="1" customFormat="1" x14ac:dyDescent="0.3">
      <c r="C165" s="53"/>
      <c r="D165" s="15"/>
      <c r="E165" s="15"/>
      <c r="F165" s="16"/>
    </row>
    <row r="166" spans="3:6" s="1" customFormat="1" x14ac:dyDescent="0.3">
      <c r="C166" s="53"/>
      <c r="D166" s="15"/>
      <c r="E166" s="15"/>
      <c r="F166" s="16"/>
    </row>
    <row r="167" spans="3:6" s="1" customFormat="1" x14ac:dyDescent="0.3">
      <c r="C167" s="53"/>
      <c r="D167" s="15"/>
      <c r="E167" s="15"/>
      <c r="F167" s="16"/>
    </row>
    <row r="168" spans="3:6" s="1" customFormat="1" x14ac:dyDescent="0.3">
      <c r="C168" s="53"/>
      <c r="D168" s="15"/>
      <c r="E168" s="15"/>
      <c r="F168" s="16"/>
    </row>
    <row r="169" spans="3:6" s="1" customFormat="1" x14ac:dyDescent="0.3">
      <c r="C169" s="53"/>
      <c r="D169" s="15"/>
      <c r="E169" s="15"/>
      <c r="F169" s="16"/>
    </row>
    <row r="170" spans="3:6" s="1" customFormat="1" x14ac:dyDescent="0.3">
      <c r="C170" s="53"/>
      <c r="D170" s="15"/>
      <c r="E170" s="15"/>
      <c r="F170" s="16"/>
    </row>
    <row r="171" spans="3:6" s="1" customFormat="1" x14ac:dyDescent="0.3">
      <c r="C171" s="53"/>
      <c r="D171" s="15"/>
      <c r="E171" s="15"/>
      <c r="F171" s="16"/>
    </row>
    <row r="172" spans="3:6" s="1" customFormat="1" x14ac:dyDescent="0.3">
      <c r="C172" s="53"/>
      <c r="D172" s="15"/>
      <c r="E172" s="15"/>
      <c r="F172" s="16"/>
    </row>
    <row r="173" spans="3:6" s="1" customFormat="1" x14ac:dyDescent="0.3">
      <c r="C173" s="53"/>
      <c r="D173" s="15"/>
      <c r="E173" s="15"/>
      <c r="F173" s="16"/>
    </row>
    <row r="174" spans="3:6" s="1" customFormat="1" x14ac:dyDescent="0.3">
      <c r="C174" s="53"/>
      <c r="D174" s="15"/>
      <c r="E174" s="15"/>
      <c r="F174" s="16"/>
    </row>
    <row r="175" spans="3:6" s="1" customFormat="1" x14ac:dyDescent="0.3">
      <c r="C175" s="53"/>
      <c r="D175" s="15"/>
      <c r="E175" s="15"/>
      <c r="F175" s="16"/>
    </row>
    <row r="176" spans="3:6" s="1" customFormat="1" x14ac:dyDescent="0.3">
      <c r="C176" s="53"/>
      <c r="D176" s="15"/>
      <c r="E176" s="15"/>
      <c r="F176" s="16"/>
    </row>
    <row r="177" spans="3:6" s="1" customFormat="1" x14ac:dyDescent="0.3">
      <c r="C177" s="53"/>
      <c r="D177" s="15"/>
      <c r="E177" s="15"/>
      <c r="F177" s="16"/>
    </row>
    <row r="178" spans="3:6" s="1" customFormat="1" x14ac:dyDescent="0.3">
      <c r="C178" s="53"/>
      <c r="D178" s="15"/>
      <c r="E178" s="15"/>
      <c r="F178" s="16"/>
    </row>
    <row r="179" spans="3:6" s="1" customFormat="1" x14ac:dyDescent="0.3">
      <c r="C179" s="53"/>
      <c r="D179" s="15"/>
      <c r="E179" s="15"/>
      <c r="F179" s="16"/>
    </row>
    <row r="180" spans="3:6" s="1" customFormat="1" x14ac:dyDescent="0.3">
      <c r="C180" s="53"/>
      <c r="D180" s="15"/>
      <c r="E180" s="15"/>
      <c r="F180" s="16"/>
    </row>
    <row r="181" spans="3:6" s="1" customFormat="1" x14ac:dyDescent="0.3">
      <c r="C181" s="53"/>
      <c r="D181" s="15"/>
      <c r="E181" s="15"/>
      <c r="F181" s="16"/>
    </row>
    <row r="182" spans="3:6" s="1" customFormat="1" x14ac:dyDescent="0.3">
      <c r="C182" s="53"/>
      <c r="D182" s="15"/>
      <c r="E182" s="15"/>
      <c r="F182" s="16"/>
    </row>
    <row r="183" spans="3:6" s="1" customFormat="1" x14ac:dyDescent="0.3">
      <c r="C183" s="53"/>
      <c r="D183" s="15"/>
      <c r="E183" s="15"/>
      <c r="F183" s="16"/>
    </row>
    <row r="184" spans="3:6" s="1" customFormat="1" x14ac:dyDescent="0.3">
      <c r="C184" s="53"/>
      <c r="D184" s="15"/>
      <c r="E184" s="15"/>
      <c r="F184" s="16"/>
    </row>
    <row r="185" spans="3:6" s="1" customFormat="1" x14ac:dyDescent="0.3">
      <c r="C185" s="53"/>
      <c r="D185" s="15"/>
      <c r="E185" s="15"/>
      <c r="F185" s="16"/>
    </row>
    <row r="186" spans="3:6" s="1" customFormat="1" x14ac:dyDescent="0.3">
      <c r="C186" s="53"/>
      <c r="D186" s="15"/>
      <c r="E186" s="15"/>
      <c r="F186" s="16"/>
    </row>
    <row r="187" spans="3:6" s="1" customFormat="1" x14ac:dyDescent="0.3">
      <c r="C187" s="53"/>
      <c r="D187" s="15"/>
      <c r="E187" s="15"/>
      <c r="F187" s="16"/>
    </row>
    <row r="188" spans="3:6" s="1" customFormat="1" x14ac:dyDescent="0.3">
      <c r="C188" s="53"/>
      <c r="D188" s="15"/>
      <c r="E188" s="15"/>
      <c r="F188" s="16"/>
    </row>
    <row r="189" spans="3:6" s="1" customFormat="1" x14ac:dyDescent="0.3">
      <c r="C189" s="53"/>
      <c r="D189" s="15"/>
      <c r="E189" s="15"/>
      <c r="F189" s="16"/>
    </row>
    <row r="190" spans="3:6" s="1" customFormat="1" x14ac:dyDescent="0.3">
      <c r="C190" s="53"/>
      <c r="D190" s="15"/>
      <c r="E190" s="15"/>
      <c r="F190" s="16"/>
    </row>
    <row r="191" spans="3:6" s="1" customFormat="1" x14ac:dyDescent="0.3">
      <c r="C191" s="53"/>
      <c r="D191" s="15"/>
      <c r="E191" s="15"/>
      <c r="F191" s="16"/>
    </row>
    <row r="192" spans="3:6" s="1" customFormat="1" x14ac:dyDescent="0.3">
      <c r="C192" s="53"/>
      <c r="D192" s="15"/>
      <c r="E192" s="15"/>
      <c r="F192" s="16"/>
    </row>
    <row r="193" spans="3:6" s="1" customFormat="1" x14ac:dyDescent="0.3">
      <c r="C193" s="53"/>
      <c r="D193" s="15"/>
      <c r="E193" s="15"/>
      <c r="F193" s="16"/>
    </row>
    <row r="194" spans="3:6" s="1" customFormat="1" x14ac:dyDescent="0.3">
      <c r="C194" s="53"/>
      <c r="D194" s="15"/>
      <c r="E194" s="15"/>
      <c r="F194" s="16"/>
    </row>
    <row r="195" spans="3:6" s="1" customFormat="1" x14ac:dyDescent="0.3">
      <c r="C195" s="53"/>
      <c r="D195" s="15"/>
      <c r="E195" s="15"/>
      <c r="F195" s="16"/>
    </row>
    <row r="196" spans="3:6" s="1" customFormat="1" x14ac:dyDescent="0.3">
      <c r="C196" s="53"/>
      <c r="D196" s="15"/>
      <c r="E196" s="15"/>
      <c r="F196" s="16"/>
    </row>
    <row r="197" spans="3:6" s="1" customFormat="1" x14ac:dyDescent="0.3">
      <c r="C197" s="53"/>
      <c r="D197" s="15"/>
      <c r="E197" s="15"/>
      <c r="F197" s="16"/>
    </row>
    <row r="198" spans="3:6" s="1" customFormat="1" x14ac:dyDescent="0.3">
      <c r="C198" s="53"/>
      <c r="D198" s="15"/>
      <c r="E198" s="15"/>
      <c r="F198" s="16"/>
    </row>
    <row r="199" spans="3:6" s="1" customFormat="1" x14ac:dyDescent="0.3">
      <c r="C199" s="53"/>
      <c r="D199" s="15"/>
      <c r="E199" s="15"/>
      <c r="F199" s="16"/>
    </row>
    <row r="200" spans="3:6" s="1" customFormat="1" x14ac:dyDescent="0.3">
      <c r="C200" s="53"/>
      <c r="D200" s="15"/>
      <c r="E200" s="15"/>
      <c r="F200" s="16"/>
    </row>
    <row r="201" spans="3:6" s="1" customFormat="1" x14ac:dyDescent="0.3">
      <c r="C201" s="53"/>
      <c r="D201" s="15"/>
      <c r="E201" s="15"/>
      <c r="F201" s="16"/>
    </row>
    <row r="202" spans="3:6" s="1" customFormat="1" x14ac:dyDescent="0.3">
      <c r="C202" s="53"/>
      <c r="D202" s="15"/>
      <c r="E202" s="15"/>
      <c r="F202" s="16"/>
    </row>
    <row r="203" spans="3:6" s="1" customFormat="1" x14ac:dyDescent="0.3">
      <c r="C203" s="53"/>
      <c r="D203" s="15"/>
      <c r="E203" s="15"/>
      <c r="F203" s="16"/>
    </row>
    <row r="204" spans="3:6" s="1" customFormat="1" x14ac:dyDescent="0.3">
      <c r="C204" s="53"/>
      <c r="D204" s="15"/>
      <c r="E204" s="15"/>
      <c r="F204" s="16"/>
    </row>
    <row r="205" spans="3:6" s="1" customFormat="1" x14ac:dyDescent="0.3">
      <c r="C205" s="53"/>
      <c r="D205" s="15"/>
      <c r="E205" s="15"/>
      <c r="F205" s="16"/>
    </row>
    <row r="206" spans="3:6" s="1" customFormat="1" x14ac:dyDescent="0.3">
      <c r="C206" s="53"/>
      <c r="D206" s="15"/>
      <c r="E206" s="15"/>
      <c r="F206" s="16"/>
    </row>
    <row r="207" spans="3:6" s="1" customFormat="1" x14ac:dyDescent="0.3">
      <c r="C207" s="53"/>
      <c r="D207" s="15"/>
      <c r="E207" s="15"/>
      <c r="F207" s="16"/>
    </row>
    <row r="208" spans="3:6" s="1" customFormat="1" x14ac:dyDescent="0.3">
      <c r="C208" s="53"/>
      <c r="D208" s="15"/>
      <c r="E208" s="15"/>
      <c r="F208" s="16"/>
    </row>
    <row r="209" spans="3:6" s="1" customFormat="1" x14ac:dyDescent="0.3">
      <c r="C209" s="53"/>
      <c r="D209" s="15"/>
      <c r="E209" s="15"/>
      <c r="F209" s="16"/>
    </row>
    <row r="210" spans="3:6" s="1" customFormat="1" x14ac:dyDescent="0.3">
      <c r="C210" s="53"/>
      <c r="D210" s="15"/>
      <c r="E210" s="15"/>
      <c r="F210" s="16"/>
    </row>
    <row r="211" spans="3:6" s="1" customFormat="1" x14ac:dyDescent="0.3">
      <c r="C211" s="53"/>
      <c r="D211" s="15"/>
      <c r="E211" s="15"/>
      <c r="F211" s="16"/>
    </row>
    <row r="212" spans="3:6" s="1" customFormat="1" x14ac:dyDescent="0.3">
      <c r="C212" s="53"/>
      <c r="D212" s="15"/>
      <c r="E212" s="15"/>
      <c r="F212" s="16"/>
    </row>
    <row r="213" spans="3:6" s="1" customFormat="1" x14ac:dyDescent="0.3">
      <c r="C213" s="53"/>
      <c r="D213" s="15"/>
      <c r="E213" s="15"/>
      <c r="F213" s="16"/>
    </row>
    <row r="214" spans="3:6" s="1" customFormat="1" x14ac:dyDescent="0.3">
      <c r="C214" s="53"/>
      <c r="D214" s="15"/>
      <c r="E214" s="15"/>
      <c r="F214" s="16"/>
    </row>
    <row r="215" spans="3:6" s="1" customFormat="1" x14ac:dyDescent="0.3">
      <c r="C215" s="53"/>
      <c r="D215" s="15"/>
      <c r="E215" s="15"/>
      <c r="F215" s="16"/>
    </row>
    <row r="216" spans="3:6" s="1" customFormat="1" x14ac:dyDescent="0.3">
      <c r="C216" s="53"/>
      <c r="D216" s="15"/>
      <c r="E216" s="15"/>
      <c r="F216" s="16"/>
    </row>
    <row r="217" spans="3:6" s="1" customFormat="1" x14ac:dyDescent="0.3">
      <c r="C217" s="53"/>
      <c r="D217" s="15"/>
      <c r="E217" s="15"/>
      <c r="F217" s="16"/>
    </row>
    <row r="218" spans="3:6" s="1" customFormat="1" x14ac:dyDescent="0.3">
      <c r="C218" s="53"/>
      <c r="D218" s="15"/>
      <c r="E218" s="15"/>
      <c r="F218" s="16"/>
    </row>
    <row r="219" spans="3:6" s="1" customFormat="1" x14ac:dyDescent="0.3">
      <c r="C219" s="53"/>
      <c r="D219" s="15"/>
      <c r="E219" s="15"/>
      <c r="F219" s="16"/>
    </row>
    <row r="220" spans="3:6" s="1" customFormat="1" x14ac:dyDescent="0.3">
      <c r="C220" s="53"/>
      <c r="D220" s="15"/>
      <c r="E220" s="15"/>
      <c r="F220" s="16"/>
    </row>
    <row r="221" spans="3:6" s="1" customFormat="1" x14ac:dyDescent="0.3">
      <c r="C221" s="53"/>
      <c r="D221" s="15"/>
      <c r="E221" s="15"/>
      <c r="F221" s="16"/>
    </row>
    <row r="222" spans="3:6" s="1" customFormat="1" x14ac:dyDescent="0.3">
      <c r="C222" s="53"/>
      <c r="D222" s="15"/>
      <c r="E222" s="15"/>
      <c r="F222" s="16"/>
    </row>
    <row r="223" spans="3:6" s="1" customFormat="1" x14ac:dyDescent="0.3">
      <c r="C223" s="53"/>
      <c r="D223" s="15"/>
      <c r="E223" s="15"/>
      <c r="F223" s="16"/>
    </row>
    <row r="224" spans="3:6" s="1" customFormat="1" x14ac:dyDescent="0.3">
      <c r="C224" s="53"/>
      <c r="D224" s="15"/>
      <c r="E224" s="15"/>
      <c r="F224" s="16"/>
    </row>
    <row r="225" spans="3:6" s="1" customFormat="1" x14ac:dyDescent="0.3">
      <c r="C225" s="53"/>
      <c r="D225" s="15"/>
      <c r="E225" s="15"/>
      <c r="F225" s="16"/>
    </row>
    <row r="226" spans="3:6" s="1" customFormat="1" x14ac:dyDescent="0.3">
      <c r="C226" s="53"/>
      <c r="D226" s="15"/>
      <c r="E226" s="15"/>
      <c r="F226" s="16"/>
    </row>
    <row r="227" spans="3:6" s="1" customFormat="1" x14ac:dyDescent="0.3">
      <c r="C227" s="53"/>
      <c r="D227" s="15"/>
      <c r="E227" s="15"/>
      <c r="F227" s="16"/>
    </row>
    <row r="228" spans="3:6" s="1" customFormat="1" x14ac:dyDescent="0.3">
      <c r="C228" s="53"/>
      <c r="D228" s="15"/>
      <c r="E228" s="15"/>
      <c r="F228" s="16"/>
    </row>
    <row r="229" spans="3:6" s="1" customFormat="1" x14ac:dyDescent="0.3">
      <c r="C229" s="53"/>
      <c r="D229" s="15"/>
      <c r="E229" s="15"/>
      <c r="F229" s="16"/>
    </row>
    <row r="230" spans="3:6" s="1" customFormat="1" x14ac:dyDescent="0.3">
      <c r="C230" s="53"/>
      <c r="D230" s="15"/>
      <c r="E230" s="15"/>
      <c r="F230" s="16"/>
    </row>
    <row r="231" spans="3:6" s="1" customFormat="1" x14ac:dyDescent="0.3">
      <c r="C231" s="53"/>
      <c r="D231" s="15"/>
      <c r="E231" s="15"/>
      <c r="F231" s="16"/>
    </row>
    <row r="232" spans="3:6" s="1" customFormat="1" x14ac:dyDescent="0.3">
      <c r="C232" s="53"/>
      <c r="D232" s="15"/>
      <c r="E232" s="15"/>
      <c r="F232" s="16"/>
    </row>
    <row r="233" spans="3:6" s="1" customFormat="1" x14ac:dyDescent="0.3">
      <c r="C233" s="53"/>
      <c r="D233" s="15"/>
      <c r="E233" s="15"/>
      <c r="F233" s="16"/>
    </row>
    <row r="234" spans="3:6" s="1" customFormat="1" x14ac:dyDescent="0.3">
      <c r="C234" s="53"/>
      <c r="D234" s="15"/>
      <c r="E234" s="15"/>
      <c r="F234" s="16"/>
    </row>
    <row r="235" spans="3:6" s="1" customFormat="1" x14ac:dyDescent="0.3">
      <c r="C235" s="53"/>
      <c r="D235" s="15"/>
      <c r="E235" s="15"/>
      <c r="F235" s="16"/>
    </row>
    <row r="236" spans="3:6" s="1" customFormat="1" x14ac:dyDescent="0.3">
      <c r="C236" s="53"/>
      <c r="D236" s="15"/>
      <c r="E236" s="15"/>
      <c r="F236" s="16"/>
    </row>
    <row r="237" spans="3:6" s="1" customFormat="1" x14ac:dyDescent="0.3">
      <c r="C237" s="53"/>
      <c r="D237" s="15"/>
      <c r="E237" s="15"/>
      <c r="F237" s="16"/>
    </row>
    <row r="238" spans="3:6" s="1" customFormat="1" x14ac:dyDescent="0.3">
      <c r="C238" s="53"/>
      <c r="D238" s="15"/>
      <c r="E238" s="15"/>
      <c r="F238" s="16"/>
    </row>
    <row r="239" spans="3:6" s="1" customFormat="1" x14ac:dyDescent="0.3">
      <c r="C239" s="53"/>
      <c r="D239" s="15"/>
      <c r="E239" s="15"/>
      <c r="F239" s="16"/>
    </row>
    <row r="240" spans="3:6" s="1" customFormat="1" x14ac:dyDescent="0.3">
      <c r="C240" s="53"/>
      <c r="D240" s="15"/>
      <c r="E240" s="15"/>
      <c r="F240" s="16"/>
    </row>
    <row r="241" spans="3:6" s="1" customFormat="1" x14ac:dyDescent="0.3">
      <c r="C241" s="53"/>
      <c r="D241" s="15"/>
      <c r="E241" s="15"/>
      <c r="F241" s="16"/>
    </row>
    <row r="242" spans="3:6" s="1" customFormat="1" x14ac:dyDescent="0.3">
      <c r="C242" s="53"/>
      <c r="D242" s="15"/>
      <c r="E242" s="15"/>
      <c r="F242" s="16"/>
    </row>
    <row r="243" spans="3:6" s="1" customFormat="1" x14ac:dyDescent="0.3">
      <c r="C243" s="53"/>
      <c r="D243" s="15"/>
      <c r="E243" s="15"/>
      <c r="F243" s="16"/>
    </row>
    <row r="244" spans="3:6" s="1" customFormat="1" x14ac:dyDescent="0.3">
      <c r="C244" s="53"/>
      <c r="D244" s="15"/>
      <c r="E244" s="15"/>
      <c r="F244" s="16"/>
    </row>
    <row r="245" spans="3:6" s="1" customFormat="1" x14ac:dyDescent="0.3">
      <c r="C245" s="53"/>
      <c r="D245" s="15"/>
      <c r="E245" s="15"/>
      <c r="F245" s="16"/>
    </row>
    <row r="246" spans="3:6" s="1" customFormat="1" x14ac:dyDescent="0.3">
      <c r="C246" s="53"/>
      <c r="D246" s="15"/>
      <c r="E246" s="15"/>
      <c r="F246" s="16"/>
    </row>
    <row r="247" spans="3:6" s="1" customFormat="1" x14ac:dyDescent="0.3">
      <c r="C247" s="53"/>
      <c r="D247" s="15"/>
      <c r="E247" s="15"/>
      <c r="F247" s="16"/>
    </row>
    <row r="248" spans="3:6" s="1" customFormat="1" x14ac:dyDescent="0.3">
      <c r="C248" s="53"/>
      <c r="D248" s="15"/>
      <c r="E248" s="15"/>
      <c r="F248" s="16"/>
    </row>
    <row r="249" spans="3:6" s="1" customFormat="1" x14ac:dyDescent="0.3">
      <c r="C249" s="53"/>
      <c r="D249" s="15"/>
      <c r="E249" s="15"/>
      <c r="F249" s="16"/>
    </row>
    <row r="250" spans="3:6" s="1" customFormat="1" x14ac:dyDescent="0.3">
      <c r="C250" s="53"/>
      <c r="D250" s="15"/>
      <c r="E250" s="15"/>
      <c r="F250" s="16"/>
    </row>
    <row r="251" spans="3:6" s="1" customFormat="1" x14ac:dyDescent="0.3">
      <c r="C251" s="53"/>
      <c r="D251" s="15"/>
      <c r="E251" s="15"/>
      <c r="F251" s="16"/>
    </row>
    <row r="252" spans="3:6" s="1" customFormat="1" x14ac:dyDescent="0.3">
      <c r="C252" s="53"/>
      <c r="D252" s="15"/>
      <c r="E252" s="15"/>
      <c r="F252" s="16"/>
    </row>
    <row r="253" spans="3:6" s="1" customFormat="1" x14ac:dyDescent="0.3">
      <c r="C253" s="53"/>
      <c r="D253" s="15"/>
      <c r="E253" s="15"/>
      <c r="F253" s="16"/>
    </row>
    <row r="254" spans="3:6" s="1" customFormat="1" x14ac:dyDescent="0.3">
      <c r="C254" s="53"/>
      <c r="D254" s="15"/>
      <c r="E254" s="15"/>
      <c r="F254" s="16"/>
    </row>
    <row r="255" spans="3:6" s="1" customFormat="1" x14ac:dyDescent="0.3">
      <c r="C255" s="53"/>
      <c r="D255" s="15"/>
      <c r="E255" s="15"/>
      <c r="F255" s="16"/>
    </row>
    <row r="256" spans="3:6" s="1" customFormat="1" x14ac:dyDescent="0.3">
      <c r="C256" s="53"/>
      <c r="D256" s="15"/>
      <c r="E256" s="15"/>
      <c r="F256" s="16"/>
    </row>
    <row r="257" spans="3:6" s="1" customFormat="1" x14ac:dyDescent="0.3">
      <c r="C257" s="53"/>
      <c r="D257" s="15"/>
      <c r="E257" s="15"/>
      <c r="F257" s="16"/>
    </row>
    <row r="258" spans="3:6" s="1" customFormat="1" x14ac:dyDescent="0.3">
      <c r="C258" s="53"/>
      <c r="D258" s="15"/>
      <c r="E258" s="15"/>
      <c r="F258" s="16"/>
    </row>
    <row r="259" spans="3:6" s="1" customFormat="1" x14ac:dyDescent="0.3">
      <c r="C259" s="53"/>
      <c r="D259" s="15"/>
      <c r="E259" s="15"/>
      <c r="F259" s="16"/>
    </row>
    <row r="260" spans="3:6" s="1" customFormat="1" x14ac:dyDescent="0.3">
      <c r="C260" s="53"/>
      <c r="D260" s="15"/>
      <c r="E260" s="15"/>
      <c r="F260" s="16"/>
    </row>
    <row r="261" spans="3:6" s="1" customFormat="1" x14ac:dyDescent="0.3">
      <c r="C261" s="53"/>
      <c r="D261" s="15"/>
      <c r="E261" s="15"/>
      <c r="F261" s="16"/>
    </row>
    <row r="262" spans="3:6" s="1" customFormat="1" x14ac:dyDescent="0.3">
      <c r="C262" s="53"/>
      <c r="D262" s="15"/>
      <c r="E262" s="15"/>
      <c r="F262" s="16"/>
    </row>
    <row r="263" spans="3:6" s="1" customFormat="1" x14ac:dyDescent="0.3">
      <c r="C263" s="53"/>
      <c r="D263" s="15"/>
      <c r="E263" s="15"/>
      <c r="F263" s="16"/>
    </row>
    <row r="264" spans="3:6" s="1" customFormat="1" x14ac:dyDescent="0.3">
      <c r="C264" s="53"/>
      <c r="D264" s="15"/>
      <c r="E264" s="15"/>
      <c r="F264" s="16"/>
    </row>
    <row r="265" spans="3:6" s="1" customFormat="1" x14ac:dyDescent="0.3">
      <c r="C265" s="53"/>
      <c r="D265" s="15"/>
      <c r="E265" s="15"/>
      <c r="F265" s="16"/>
    </row>
    <row r="266" spans="3:6" s="1" customFormat="1" x14ac:dyDescent="0.3">
      <c r="C266" s="53"/>
      <c r="D266" s="15"/>
      <c r="E266" s="15"/>
      <c r="F266" s="16"/>
    </row>
    <row r="267" spans="3:6" s="1" customFormat="1" x14ac:dyDescent="0.3">
      <c r="C267" s="53"/>
      <c r="D267" s="15"/>
      <c r="E267" s="15"/>
      <c r="F267" s="16"/>
    </row>
    <row r="268" spans="3:6" s="1" customFormat="1" x14ac:dyDescent="0.3">
      <c r="C268" s="53"/>
      <c r="D268" s="15"/>
      <c r="E268" s="15"/>
      <c r="F268" s="16"/>
    </row>
    <row r="269" spans="3:6" s="1" customFormat="1" x14ac:dyDescent="0.3">
      <c r="C269" s="53"/>
      <c r="D269" s="15"/>
      <c r="E269" s="15"/>
      <c r="F269" s="16"/>
    </row>
    <row r="270" spans="3:6" s="1" customFormat="1" x14ac:dyDescent="0.3">
      <c r="C270" s="53"/>
      <c r="D270" s="15"/>
      <c r="E270" s="15"/>
      <c r="F270" s="16"/>
    </row>
    <row r="271" spans="3:6" s="1" customFormat="1" x14ac:dyDescent="0.3">
      <c r="C271" s="53"/>
      <c r="D271" s="15"/>
      <c r="E271" s="15"/>
      <c r="F271" s="16"/>
    </row>
    <row r="272" spans="3:6" s="1" customFormat="1" x14ac:dyDescent="0.3">
      <c r="C272" s="53"/>
      <c r="D272" s="15"/>
      <c r="E272" s="15"/>
      <c r="F272" s="16"/>
    </row>
    <row r="273" spans="3:6" s="1" customFormat="1" x14ac:dyDescent="0.3">
      <c r="C273" s="53"/>
      <c r="D273" s="15"/>
      <c r="E273" s="15"/>
      <c r="F273" s="16"/>
    </row>
    <row r="274" spans="3:6" s="1" customFormat="1" x14ac:dyDescent="0.3">
      <c r="C274" s="53"/>
      <c r="D274" s="15"/>
      <c r="E274" s="15"/>
      <c r="F274" s="16"/>
    </row>
    <row r="275" spans="3:6" s="1" customFormat="1" x14ac:dyDescent="0.3">
      <c r="C275" s="53"/>
      <c r="D275" s="15"/>
      <c r="E275" s="15"/>
      <c r="F275" s="16"/>
    </row>
    <row r="276" spans="3:6" s="1" customFormat="1" x14ac:dyDescent="0.3">
      <c r="C276" s="53"/>
      <c r="D276" s="15"/>
      <c r="E276" s="15"/>
      <c r="F276" s="16"/>
    </row>
    <row r="277" spans="3:6" s="1" customFormat="1" x14ac:dyDescent="0.3">
      <c r="C277" s="53"/>
      <c r="D277" s="15"/>
      <c r="E277" s="15"/>
      <c r="F277" s="16"/>
    </row>
    <row r="278" spans="3:6" s="1" customFormat="1" x14ac:dyDescent="0.3">
      <c r="C278" s="53"/>
      <c r="D278" s="15"/>
      <c r="E278" s="15"/>
      <c r="F278" s="16"/>
    </row>
    <row r="279" spans="3:6" s="1" customFormat="1" x14ac:dyDescent="0.3">
      <c r="C279" s="53"/>
      <c r="D279" s="15"/>
      <c r="E279" s="15"/>
      <c r="F279" s="16"/>
    </row>
    <row r="280" spans="3:6" s="1" customFormat="1" x14ac:dyDescent="0.3">
      <c r="C280" s="53"/>
      <c r="D280" s="15"/>
      <c r="E280" s="15"/>
      <c r="F280" s="16"/>
    </row>
    <row r="281" spans="3:6" s="1" customFormat="1" x14ac:dyDescent="0.3">
      <c r="C281" s="53"/>
      <c r="D281" s="15"/>
      <c r="E281" s="15"/>
      <c r="F281" s="16"/>
    </row>
    <row r="282" spans="3:6" s="1" customFormat="1" x14ac:dyDescent="0.3">
      <c r="C282" s="53"/>
      <c r="D282" s="15"/>
      <c r="E282" s="15"/>
      <c r="F282" s="16"/>
    </row>
    <row r="283" spans="3:6" s="1" customFormat="1" x14ac:dyDescent="0.3">
      <c r="C283" s="53"/>
      <c r="D283" s="15"/>
      <c r="E283" s="15"/>
      <c r="F283" s="16"/>
    </row>
    <row r="284" spans="3:6" s="1" customFormat="1" x14ac:dyDescent="0.3">
      <c r="C284" s="53"/>
      <c r="D284" s="15"/>
      <c r="E284" s="15"/>
      <c r="F284" s="16"/>
    </row>
    <row r="285" spans="3:6" s="1" customFormat="1" x14ac:dyDescent="0.3">
      <c r="C285" s="53"/>
      <c r="D285" s="15"/>
      <c r="E285" s="15"/>
      <c r="F285" s="16"/>
    </row>
    <row r="286" spans="3:6" s="1" customFormat="1" x14ac:dyDescent="0.3">
      <c r="C286" s="53"/>
      <c r="D286" s="15"/>
      <c r="E286" s="15"/>
      <c r="F286" s="16"/>
    </row>
    <row r="287" spans="3:6" s="1" customFormat="1" x14ac:dyDescent="0.3">
      <c r="C287" s="53"/>
      <c r="D287" s="15"/>
      <c r="E287" s="15"/>
      <c r="F287" s="16"/>
    </row>
    <row r="288" spans="3:6" s="1" customFormat="1" x14ac:dyDescent="0.3">
      <c r="C288" s="53"/>
      <c r="D288" s="15"/>
      <c r="E288" s="15"/>
      <c r="F288" s="16"/>
    </row>
    <row r="289" spans="3:6" s="1" customFormat="1" x14ac:dyDescent="0.3">
      <c r="C289" s="53"/>
      <c r="D289" s="15"/>
      <c r="E289" s="15"/>
      <c r="F289" s="16"/>
    </row>
    <row r="290" spans="3:6" s="1" customFormat="1" x14ac:dyDescent="0.3">
      <c r="C290" s="53"/>
      <c r="D290" s="15"/>
      <c r="E290" s="15"/>
      <c r="F290" s="16"/>
    </row>
    <row r="291" spans="3:6" s="1" customFormat="1" x14ac:dyDescent="0.3">
      <c r="C291" s="53"/>
      <c r="D291" s="15"/>
      <c r="E291" s="15"/>
      <c r="F291" s="16"/>
    </row>
    <row r="292" spans="3:6" s="1" customFormat="1" x14ac:dyDescent="0.3">
      <c r="C292" s="53"/>
      <c r="D292" s="15"/>
      <c r="E292" s="15"/>
      <c r="F292" s="16"/>
    </row>
    <row r="293" spans="3:6" s="1" customFormat="1" x14ac:dyDescent="0.3">
      <c r="C293" s="53"/>
      <c r="D293" s="15"/>
      <c r="E293" s="15"/>
      <c r="F293" s="16"/>
    </row>
    <row r="294" spans="3:6" s="1" customFormat="1" x14ac:dyDescent="0.3">
      <c r="C294" s="53"/>
      <c r="D294" s="15"/>
      <c r="E294" s="15"/>
      <c r="F294" s="16"/>
    </row>
    <row r="295" spans="3:6" s="1" customFormat="1" x14ac:dyDescent="0.3">
      <c r="C295" s="53"/>
      <c r="D295" s="15"/>
      <c r="E295" s="15"/>
      <c r="F295" s="16"/>
    </row>
    <row r="296" spans="3:6" s="1" customFormat="1" x14ac:dyDescent="0.3">
      <c r="C296" s="53"/>
      <c r="D296" s="15"/>
      <c r="E296" s="15"/>
      <c r="F296" s="16"/>
    </row>
    <row r="297" spans="3:6" s="1" customFormat="1" x14ac:dyDescent="0.3">
      <c r="C297" s="53"/>
      <c r="D297" s="15"/>
      <c r="E297" s="15"/>
      <c r="F297" s="16"/>
    </row>
    <row r="298" spans="3:6" s="1" customFormat="1" x14ac:dyDescent="0.3">
      <c r="C298" s="53"/>
      <c r="D298" s="15"/>
      <c r="E298" s="15"/>
      <c r="F298" s="16"/>
    </row>
    <row r="299" spans="3:6" s="1" customFormat="1" x14ac:dyDescent="0.3">
      <c r="C299" s="53"/>
      <c r="D299" s="15"/>
      <c r="E299" s="15"/>
      <c r="F299" s="16"/>
    </row>
    <row r="300" spans="3:6" s="1" customFormat="1" x14ac:dyDescent="0.3">
      <c r="C300" s="53"/>
      <c r="D300" s="15"/>
      <c r="E300" s="15"/>
      <c r="F300" s="16"/>
    </row>
    <row r="301" spans="3:6" s="1" customFormat="1" x14ac:dyDescent="0.3">
      <c r="C301" s="53"/>
      <c r="D301" s="15"/>
      <c r="E301" s="15"/>
      <c r="F301" s="16"/>
    </row>
    <row r="302" spans="3:6" s="1" customFormat="1" x14ac:dyDescent="0.3">
      <c r="C302" s="53"/>
      <c r="D302" s="15"/>
      <c r="E302" s="15"/>
      <c r="F302" s="16"/>
    </row>
    <row r="303" spans="3:6" s="1" customFormat="1" x14ac:dyDescent="0.3">
      <c r="C303" s="53"/>
      <c r="D303" s="15"/>
      <c r="E303" s="15"/>
      <c r="F303" s="16"/>
    </row>
    <row r="304" spans="3:6" s="1" customFormat="1" x14ac:dyDescent="0.3">
      <c r="C304" s="53"/>
      <c r="D304" s="15"/>
      <c r="E304" s="15"/>
      <c r="F304" s="16"/>
    </row>
    <row r="305" spans="3:6" s="1" customFormat="1" x14ac:dyDescent="0.3">
      <c r="C305" s="53"/>
      <c r="D305" s="15"/>
      <c r="E305" s="15"/>
      <c r="F305" s="16"/>
    </row>
    <row r="306" spans="3:6" s="1" customFormat="1" x14ac:dyDescent="0.3">
      <c r="C306" s="53"/>
      <c r="D306" s="15"/>
      <c r="E306" s="15"/>
      <c r="F306" s="16"/>
    </row>
    <row r="307" spans="3:6" s="1" customFormat="1" x14ac:dyDescent="0.3">
      <c r="C307" s="53"/>
      <c r="D307" s="15"/>
      <c r="E307" s="15"/>
      <c r="F307" s="16"/>
    </row>
    <row r="308" spans="3:6" s="1" customFormat="1" x14ac:dyDescent="0.3">
      <c r="C308" s="53"/>
      <c r="D308" s="15"/>
      <c r="E308" s="15"/>
      <c r="F308" s="16"/>
    </row>
    <row r="309" spans="3:6" s="1" customFormat="1" x14ac:dyDescent="0.3">
      <c r="C309" s="53"/>
      <c r="D309" s="15"/>
      <c r="E309" s="15"/>
      <c r="F309" s="16"/>
    </row>
    <row r="310" spans="3:6" s="1" customFormat="1" x14ac:dyDescent="0.3">
      <c r="C310" s="53"/>
      <c r="D310" s="15"/>
      <c r="E310" s="15"/>
      <c r="F310" s="16"/>
    </row>
    <row r="311" spans="3:6" s="1" customFormat="1" x14ac:dyDescent="0.3">
      <c r="C311" s="53"/>
      <c r="D311" s="15"/>
      <c r="E311" s="15"/>
      <c r="F311" s="16"/>
    </row>
    <row r="312" spans="3:6" s="1" customFormat="1" x14ac:dyDescent="0.3">
      <c r="C312" s="53"/>
      <c r="D312" s="15"/>
      <c r="E312" s="15"/>
      <c r="F312" s="16"/>
    </row>
    <row r="313" spans="3:6" s="1" customFormat="1" x14ac:dyDescent="0.3">
      <c r="C313" s="53"/>
      <c r="D313" s="15"/>
      <c r="E313" s="15"/>
      <c r="F313" s="16"/>
    </row>
    <row r="314" spans="3:6" s="1" customFormat="1" x14ac:dyDescent="0.3">
      <c r="C314" s="53"/>
      <c r="D314" s="15"/>
      <c r="E314" s="15"/>
      <c r="F314" s="16"/>
    </row>
    <row r="315" spans="3:6" s="1" customFormat="1" x14ac:dyDescent="0.3">
      <c r="C315" s="53"/>
      <c r="D315" s="15"/>
      <c r="E315" s="15"/>
      <c r="F315" s="16"/>
    </row>
    <row r="316" spans="3:6" s="1" customFormat="1" x14ac:dyDescent="0.3">
      <c r="C316" s="53"/>
      <c r="D316" s="15"/>
      <c r="E316" s="15"/>
      <c r="F316" s="16"/>
    </row>
    <row r="317" spans="3:6" s="1" customFormat="1" x14ac:dyDescent="0.3">
      <c r="C317" s="53"/>
      <c r="D317" s="15"/>
      <c r="E317" s="15"/>
      <c r="F317" s="16"/>
    </row>
    <row r="318" spans="3:6" s="1" customFormat="1" x14ac:dyDescent="0.3">
      <c r="C318" s="53"/>
      <c r="D318" s="15"/>
      <c r="E318" s="15"/>
      <c r="F318" s="16"/>
    </row>
    <row r="319" spans="3:6" s="1" customFormat="1" x14ac:dyDescent="0.3">
      <c r="C319" s="53"/>
      <c r="D319" s="15"/>
      <c r="E319" s="15"/>
      <c r="F319" s="16"/>
    </row>
    <row r="320" spans="3:6" s="1" customFormat="1" x14ac:dyDescent="0.3">
      <c r="C320" s="53"/>
      <c r="D320" s="15"/>
      <c r="E320" s="15"/>
      <c r="F320" s="16"/>
    </row>
    <row r="321" spans="3:6" s="1" customFormat="1" x14ac:dyDescent="0.3">
      <c r="C321" s="53"/>
      <c r="D321" s="15"/>
      <c r="E321" s="15"/>
      <c r="F321" s="16"/>
    </row>
    <row r="322" spans="3:6" s="1" customFormat="1" x14ac:dyDescent="0.3">
      <c r="C322" s="53"/>
      <c r="D322" s="15"/>
      <c r="E322" s="15"/>
      <c r="F322" s="16"/>
    </row>
    <row r="323" spans="3:6" s="1" customFormat="1" x14ac:dyDescent="0.3">
      <c r="C323" s="53"/>
      <c r="D323" s="15"/>
      <c r="E323" s="15"/>
      <c r="F323" s="16"/>
    </row>
    <row r="324" spans="3:6" s="1" customFormat="1" x14ac:dyDescent="0.3">
      <c r="C324" s="53"/>
      <c r="D324" s="15"/>
      <c r="E324" s="15"/>
      <c r="F324" s="16"/>
    </row>
    <row r="325" spans="3:6" s="1" customFormat="1" x14ac:dyDescent="0.3">
      <c r="C325" s="53"/>
      <c r="D325" s="15"/>
      <c r="E325" s="15"/>
      <c r="F325" s="16"/>
    </row>
    <row r="326" spans="3:6" s="1" customFormat="1" x14ac:dyDescent="0.3">
      <c r="C326" s="53"/>
      <c r="D326" s="15"/>
      <c r="E326" s="15"/>
      <c r="F326" s="16"/>
    </row>
    <row r="327" spans="3:6" s="1" customFormat="1" x14ac:dyDescent="0.3">
      <c r="C327" s="53"/>
      <c r="D327" s="15"/>
      <c r="E327" s="15"/>
      <c r="F327" s="16"/>
    </row>
    <row r="328" spans="3:6" s="1" customFormat="1" x14ac:dyDescent="0.3">
      <c r="C328" s="53"/>
      <c r="D328" s="15"/>
      <c r="E328" s="15"/>
      <c r="F328" s="16"/>
    </row>
    <row r="329" spans="3:6" s="1" customFormat="1" x14ac:dyDescent="0.3">
      <c r="C329" s="53"/>
      <c r="D329" s="15"/>
      <c r="E329" s="15"/>
      <c r="F329" s="16"/>
    </row>
    <row r="330" spans="3:6" s="1" customFormat="1" x14ac:dyDescent="0.3">
      <c r="C330" s="53"/>
      <c r="D330" s="15"/>
      <c r="E330" s="15"/>
      <c r="F330" s="16"/>
    </row>
    <row r="331" spans="3:6" s="1" customFormat="1" x14ac:dyDescent="0.3">
      <c r="C331" s="53"/>
      <c r="D331" s="15"/>
      <c r="E331" s="15"/>
      <c r="F331" s="16"/>
    </row>
    <row r="332" spans="3:6" s="1" customFormat="1" x14ac:dyDescent="0.3">
      <c r="C332" s="53"/>
      <c r="D332" s="15"/>
      <c r="E332" s="15"/>
      <c r="F332" s="16"/>
    </row>
    <row r="333" spans="3:6" s="1" customFormat="1" x14ac:dyDescent="0.3">
      <c r="C333" s="53"/>
      <c r="D333" s="15"/>
      <c r="E333" s="15"/>
      <c r="F333" s="16"/>
    </row>
    <row r="334" spans="3:6" s="1" customFormat="1" x14ac:dyDescent="0.3">
      <c r="C334" s="53"/>
      <c r="D334" s="15"/>
      <c r="E334" s="15"/>
      <c r="F334" s="16"/>
    </row>
    <row r="335" spans="3:6" s="1" customFormat="1" x14ac:dyDescent="0.3">
      <c r="C335" s="53"/>
      <c r="D335" s="15"/>
      <c r="E335" s="15"/>
      <c r="F335" s="16"/>
    </row>
    <row r="336" spans="3:6" s="1" customFormat="1" x14ac:dyDescent="0.3">
      <c r="C336" s="53"/>
      <c r="D336" s="15"/>
      <c r="E336" s="15"/>
      <c r="F336" s="16"/>
    </row>
    <row r="337" spans="3:6" s="1" customFormat="1" x14ac:dyDescent="0.3">
      <c r="C337" s="53"/>
      <c r="D337" s="15"/>
      <c r="E337" s="15"/>
      <c r="F337" s="16"/>
    </row>
    <row r="338" spans="3:6" s="1" customFormat="1" x14ac:dyDescent="0.3">
      <c r="C338" s="53"/>
      <c r="D338" s="15"/>
      <c r="E338" s="15"/>
      <c r="F338" s="16"/>
    </row>
    <row r="339" spans="3:6" s="1" customFormat="1" x14ac:dyDescent="0.3">
      <c r="C339" s="53"/>
      <c r="D339" s="15"/>
      <c r="E339" s="15"/>
      <c r="F339" s="16"/>
    </row>
    <row r="340" spans="3:6" s="1" customFormat="1" x14ac:dyDescent="0.3">
      <c r="C340" s="53"/>
      <c r="D340" s="15"/>
      <c r="E340" s="15"/>
      <c r="F340" s="16"/>
    </row>
    <row r="341" spans="3:6" s="1" customFormat="1" x14ac:dyDescent="0.3">
      <c r="C341" s="53"/>
      <c r="D341" s="15"/>
      <c r="E341" s="15"/>
      <c r="F341" s="16"/>
    </row>
    <row r="342" spans="3:6" s="1" customFormat="1" x14ac:dyDescent="0.3">
      <c r="C342" s="53"/>
      <c r="D342" s="15"/>
      <c r="E342" s="15"/>
      <c r="F342" s="16"/>
    </row>
    <row r="343" spans="3:6" s="1" customFormat="1" x14ac:dyDescent="0.3">
      <c r="C343" s="53"/>
      <c r="D343" s="15"/>
      <c r="E343" s="15"/>
      <c r="F343" s="16"/>
    </row>
    <row r="344" spans="3:6" s="1" customFormat="1" x14ac:dyDescent="0.3">
      <c r="C344" s="53"/>
      <c r="D344" s="15"/>
      <c r="E344" s="15"/>
      <c r="F344" s="16"/>
    </row>
    <row r="345" spans="3:6" s="1" customFormat="1" x14ac:dyDescent="0.3">
      <c r="C345" s="53"/>
      <c r="D345" s="15"/>
      <c r="E345" s="15"/>
      <c r="F345" s="16"/>
    </row>
    <row r="346" spans="3:6" s="1" customFormat="1" x14ac:dyDescent="0.3">
      <c r="C346" s="53"/>
      <c r="D346" s="15"/>
      <c r="E346" s="15"/>
      <c r="F346" s="16"/>
    </row>
    <row r="347" spans="3:6" s="1" customFormat="1" x14ac:dyDescent="0.3">
      <c r="C347" s="53"/>
      <c r="D347" s="15"/>
      <c r="E347" s="15"/>
      <c r="F347" s="16"/>
    </row>
    <row r="348" spans="3:6" s="1" customFormat="1" x14ac:dyDescent="0.3">
      <c r="C348" s="53"/>
      <c r="D348" s="15"/>
      <c r="E348" s="15"/>
      <c r="F348" s="16"/>
    </row>
    <row r="349" spans="3:6" s="1" customFormat="1" x14ac:dyDescent="0.3">
      <c r="C349" s="53"/>
      <c r="D349" s="15"/>
      <c r="E349" s="15"/>
      <c r="F349" s="16"/>
    </row>
    <row r="350" spans="3:6" s="1" customFormat="1" x14ac:dyDescent="0.3">
      <c r="C350" s="53"/>
      <c r="D350" s="15"/>
      <c r="E350" s="15"/>
      <c r="F350" s="16"/>
    </row>
    <row r="351" spans="3:6" s="1" customFormat="1" x14ac:dyDescent="0.3">
      <c r="C351" s="53"/>
      <c r="D351" s="15"/>
      <c r="E351" s="15"/>
      <c r="F351" s="16"/>
    </row>
    <row r="352" spans="3:6" s="1" customFormat="1" x14ac:dyDescent="0.3">
      <c r="C352" s="53"/>
      <c r="D352" s="15"/>
      <c r="E352" s="15"/>
      <c r="F352" s="16"/>
    </row>
    <row r="353" spans="3:6" s="1" customFormat="1" x14ac:dyDescent="0.3">
      <c r="C353" s="53"/>
      <c r="D353" s="15"/>
      <c r="E353" s="15"/>
      <c r="F353" s="16"/>
    </row>
    <row r="354" spans="3:6" s="1" customFormat="1" x14ac:dyDescent="0.3">
      <c r="C354" s="53"/>
      <c r="D354" s="15"/>
      <c r="E354" s="15"/>
      <c r="F354" s="16"/>
    </row>
    <row r="355" spans="3:6" s="1" customFormat="1" x14ac:dyDescent="0.3">
      <c r="C355" s="53"/>
      <c r="D355" s="15"/>
      <c r="E355" s="15"/>
      <c r="F355" s="16"/>
    </row>
    <row r="356" spans="3:6" s="1" customFormat="1" x14ac:dyDescent="0.3">
      <c r="C356" s="53"/>
      <c r="D356" s="15"/>
      <c r="E356" s="15"/>
      <c r="F356" s="16"/>
    </row>
    <row r="357" spans="3:6" s="1" customFormat="1" x14ac:dyDescent="0.3">
      <c r="C357" s="53"/>
      <c r="D357" s="15"/>
      <c r="E357" s="15"/>
      <c r="F357" s="16"/>
    </row>
    <row r="358" spans="3:6" s="1" customFormat="1" x14ac:dyDescent="0.3">
      <c r="C358" s="53"/>
      <c r="D358" s="15"/>
      <c r="E358" s="15"/>
      <c r="F358" s="16"/>
    </row>
    <row r="359" spans="3:6" s="1" customFormat="1" x14ac:dyDescent="0.3">
      <c r="C359" s="53"/>
      <c r="D359" s="15"/>
      <c r="E359" s="15"/>
      <c r="F359" s="16"/>
    </row>
    <row r="360" spans="3:6" s="1" customFormat="1" x14ac:dyDescent="0.3">
      <c r="C360" s="53"/>
      <c r="D360" s="15"/>
      <c r="E360" s="15"/>
      <c r="F360" s="16"/>
    </row>
    <row r="361" spans="3:6" s="1" customFormat="1" x14ac:dyDescent="0.3">
      <c r="C361" s="53"/>
      <c r="D361" s="15"/>
      <c r="E361" s="15"/>
      <c r="F361" s="16"/>
    </row>
    <row r="362" spans="3:6" s="1" customFormat="1" x14ac:dyDescent="0.3">
      <c r="C362" s="53"/>
      <c r="D362" s="15"/>
      <c r="E362" s="15"/>
      <c r="F362" s="16"/>
    </row>
    <row r="363" spans="3:6" s="1" customFormat="1" x14ac:dyDescent="0.3">
      <c r="C363" s="53"/>
      <c r="D363" s="15"/>
      <c r="E363" s="15"/>
      <c r="F363" s="16"/>
    </row>
    <row r="364" spans="3:6" s="1" customFormat="1" x14ac:dyDescent="0.3">
      <c r="C364" s="53"/>
      <c r="D364" s="15"/>
      <c r="E364" s="15"/>
      <c r="F364" s="16"/>
    </row>
    <row r="365" spans="3:6" s="1" customFormat="1" x14ac:dyDescent="0.3">
      <c r="C365" s="53"/>
      <c r="D365" s="15"/>
      <c r="E365" s="15"/>
      <c r="F365" s="16"/>
    </row>
    <row r="366" spans="3:6" s="1" customFormat="1" x14ac:dyDescent="0.3">
      <c r="C366" s="53"/>
      <c r="D366" s="15"/>
      <c r="E366" s="15"/>
      <c r="F366" s="16"/>
    </row>
    <row r="367" spans="3:6" s="1" customFormat="1" x14ac:dyDescent="0.3">
      <c r="C367" s="53"/>
      <c r="D367" s="15"/>
      <c r="E367" s="15"/>
      <c r="F367" s="16"/>
    </row>
    <row r="368" spans="3:6" s="1" customFormat="1" x14ac:dyDescent="0.3">
      <c r="C368" s="53"/>
      <c r="D368" s="15"/>
      <c r="E368" s="15"/>
      <c r="F368" s="16"/>
    </row>
    <row r="369" spans="1:9" s="1" customFormat="1" x14ac:dyDescent="0.3">
      <c r="C369" s="53"/>
      <c r="D369" s="15"/>
      <c r="E369" s="15"/>
      <c r="F369" s="16"/>
    </row>
    <row r="370" spans="1:9" s="1" customFormat="1" x14ac:dyDescent="0.3">
      <c r="C370" s="53"/>
      <c r="D370" s="15"/>
      <c r="E370" s="15"/>
      <c r="F370" s="16"/>
    </row>
    <row r="371" spans="1:9" s="1" customFormat="1" x14ac:dyDescent="0.3">
      <c r="C371" s="53"/>
      <c r="D371" s="15"/>
      <c r="E371" s="15"/>
      <c r="F371" s="16"/>
    </row>
    <row r="372" spans="1:9" s="1" customFormat="1" x14ac:dyDescent="0.3">
      <c r="C372" s="53"/>
      <c r="D372" s="15"/>
      <c r="E372" s="15"/>
      <c r="F372" s="16"/>
    </row>
    <row r="373" spans="1:9" s="1" customFormat="1" x14ac:dyDescent="0.3">
      <c r="C373" s="53"/>
      <c r="D373" s="15"/>
      <c r="E373" s="15"/>
      <c r="F373" s="16"/>
    </row>
    <row r="374" spans="1:9" s="1" customFormat="1" x14ac:dyDescent="0.3">
      <c r="C374" s="53"/>
      <c r="D374" s="15"/>
      <c r="E374" s="15"/>
      <c r="F374" s="16"/>
    </row>
    <row r="375" spans="1:9" s="1" customFormat="1" x14ac:dyDescent="0.3">
      <c r="C375" s="53"/>
      <c r="D375" s="15"/>
      <c r="E375" s="15"/>
      <c r="F375" s="16"/>
    </row>
    <row r="376" spans="1:9" s="1" customFormat="1" x14ac:dyDescent="0.3">
      <c r="C376" s="53"/>
      <c r="D376" s="15"/>
      <c r="E376" s="15"/>
      <c r="F376" s="16"/>
    </row>
    <row r="377" spans="1:9" s="1" customFormat="1" x14ac:dyDescent="0.3">
      <c r="C377" s="53"/>
      <c r="D377" s="15"/>
      <c r="E377" s="15"/>
      <c r="F377" s="16"/>
    </row>
    <row r="378" spans="1:9" s="1" customFormat="1" x14ac:dyDescent="0.3">
      <c r="C378" s="53"/>
      <c r="D378" s="15"/>
      <c r="E378" s="15"/>
      <c r="F378" s="16"/>
    </row>
    <row r="379" spans="1:9" s="1" customFormat="1" x14ac:dyDescent="0.3">
      <c r="A379" s="2"/>
      <c r="C379" s="53"/>
      <c r="D379" s="15"/>
      <c r="E379" s="15"/>
      <c r="F379" s="16"/>
      <c r="I379" s="17"/>
    </row>
  </sheetData>
  <mergeCells count="34">
    <mergeCell ref="C63:G63"/>
    <mergeCell ref="C64:G64"/>
    <mergeCell ref="C65:G65"/>
    <mergeCell ref="C66:G66"/>
    <mergeCell ref="C68:E68"/>
    <mergeCell ref="C62:G62"/>
    <mergeCell ref="C42:G42"/>
    <mergeCell ref="C43:G43"/>
    <mergeCell ref="I43:K43"/>
    <mergeCell ref="C44:G44"/>
    <mergeCell ref="C45:C46"/>
    <mergeCell ref="D45:D47"/>
    <mergeCell ref="E45:E47"/>
    <mergeCell ref="G45:G46"/>
    <mergeCell ref="C48:H48"/>
    <mergeCell ref="C49:H49"/>
    <mergeCell ref="C54:H54"/>
    <mergeCell ref="C59:H59"/>
    <mergeCell ref="C61:G61"/>
    <mergeCell ref="K6:K7"/>
    <mergeCell ref="C37:H37"/>
    <mergeCell ref="B5:F5"/>
    <mergeCell ref="C9:H9"/>
    <mergeCell ref="C11:H12"/>
    <mergeCell ref="C13:C14"/>
    <mergeCell ref="D13:D15"/>
    <mergeCell ref="C10:H10"/>
    <mergeCell ref="C16:H16"/>
    <mergeCell ref="C17:H17"/>
    <mergeCell ref="C22:H22"/>
    <mergeCell ref="C27:H27"/>
    <mergeCell ref="C32:H32"/>
    <mergeCell ref="B6:H7"/>
    <mergeCell ref="I6:J7"/>
  </mergeCells>
  <printOptions horizontalCentered="1" verticalCentered="1"/>
  <pageMargins left="0" right="0.11811023622047245" top="0" bottom="0" header="0" footer="0"/>
  <pageSetup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O384"/>
  <sheetViews>
    <sheetView showGridLines="0" tabSelected="1" view="pageBreakPreview" topLeftCell="A17" zoomScaleNormal="70" zoomScaleSheetLayoutView="100" workbookViewId="0">
      <selection activeCell="B5" sqref="B5:H7"/>
    </sheetView>
  </sheetViews>
  <sheetFormatPr baseColWidth="10" defaultColWidth="13.85546875" defaultRowHeight="16.5" x14ac:dyDescent="0.3"/>
  <cols>
    <col min="1" max="1" width="2" style="2" customWidth="1"/>
    <col min="2" max="2" width="8.7109375" style="2" customWidth="1"/>
    <col min="3" max="3" width="10.7109375" style="13" customWidth="1"/>
    <col min="4" max="4" width="28.28515625" style="15" customWidth="1"/>
    <col min="5" max="5" width="15" style="15" customWidth="1"/>
    <col min="6" max="6" width="14.42578125" style="16" customWidth="1"/>
    <col min="7" max="7" width="25.140625" style="1" customWidth="1"/>
    <col min="8" max="8" width="23.140625" style="1" customWidth="1"/>
    <col min="9" max="9" width="4" style="17" customWidth="1"/>
    <col min="10" max="10" width="5.5703125" style="1" customWidth="1"/>
    <col min="11" max="11" width="3.85546875" style="1" customWidth="1"/>
    <col min="12" max="15" width="5.28515625" style="1" customWidth="1"/>
    <col min="16" max="17" width="4.140625" style="1" customWidth="1"/>
    <col min="18" max="197" width="12.7109375" style="1" customWidth="1"/>
    <col min="198" max="237" width="13.85546875" style="2"/>
    <col min="238" max="238" width="2" style="2" customWidth="1"/>
    <col min="239" max="239" width="10.7109375" style="2" customWidth="1"/>
    <col min="240" max="240" width="53.42578125" style="2" customWidth="1"/>
    <col min="241" max="241" width="26.5703125" style="2" bestFit="1" customWidth="1"/>
    <col min="242" max="242" width="17.42578125" style="2" customWidth="1"/>
    <col min="243" max="243" width="25.140625" style="2" customWidth="1"/>
    <col min="244" max="244" width="23.140625" style="2" customWidth="1"/>
    <col min="245" max="245" width="26.140625" style="2" customWidth="1"/>
    <col min="246" max="251" width="5.28515625" style="2" customWidth="1"/>
    <col min="252" max="253" width="4.140625" style="2" customWidth="1"/>
    <col min="254" max="261" width="5.140625" style="2" customWidth="1"/>
    <col min="262" max="453" width="12.7109375" style="2" customWidth="1"/>
    <col min="454" max="493" width="13.85546875" style="2"/>
    <col min="494" max="494" width="2" style="2" customWidth="1"/>
    <col min="495" max="495" width="10.7109375" style="2" customWidth="1"/>
    <col min="496" max="496" width="53.42578125" style="2" customWidth="1"/>
    <col min="497" max="497" width="26.5703125" style="2" bestFit="1" customWidth="1"/>
    <col min="498" max="498" width="17.42578125" style="2" customWidth="1"/>
    <col min="499" max="499" width="25.140625" style="2" customWidth="1"/>
    <col min="500" max="500" width="23.140625" style="2" customWidth="1"/>
    <col min="501" max="501" width="26.140625" style="2" customWidth="1"/>
    <col min="502" max="507" width="5.28515625" style="2" customWidth="1"/>
    <col min="508" max="509" width="4.140625" style="2" customWidth="1"/>
    <col min="510" max="517" width="5.140625" style="2" customWidth="1"/>
    <col min="518" max="709" width="12.7109375" style="2" customWidth="1"/>
    <col min="710" max="749" width="13.85546875" style="2"/>
    <col min="750" max="750" width="2" style="2" customWidth="1"/>
    <col min="751" max="751" width="10.7109375" style="2" customWidth="1"/>
    <col min="752" max="752" width="53.42578125" style="2" customWidth="1"/>
    <col min="753" max="753" width="26.5703125" style="2" bestFit="1" customWidth="1"/>
    <col min="754" max="754" width="17.42578125" style="2" customWidth="1"/>
    <col min="755" max="755" width="25.140625" style="2" customWidth="1"/>
    <col min="756" max="756" width="23.140625" style="2" customWidth="1"/>
    <col min="757" max="757" width="26.140625" style="2" customWidth="1"/>
    <col min="758" max="763" width="5.28515625" style="2" customWidth="1"/>
    <col min="764" max="765" width="4.140625" style="2" customWidth="1"/>
    <col min="766" max="773" width="5.140625" style="2" customWidth="1"/>
    <col min="774" max="965" width="12.7109375" style="2" customWidth="1"/>
    <col min="966" max="1005" width="13.85546875" style="2"/>
    <col min="1006" max="1006" width="2" style="2" customWidth="1"/>
    <col min="1007" max="1007" width="10.7109375" style="2" customWidth="1"/>
    <col min="1008" max="1008" width="53.42578125" style="2" customWidth="1"/>
    <col min="1009" max="1009" width="26.5703125" style="2" bestFit="1" customWidth="1"/>
    <col min="1010" max="1010" width="17.42578125" style="2" customWidth="1"/>
    <col min="1011" max="1011" width="25.140625" style="2" customWidth="1"/>
    <col min="1012" max="1012" width="23.140625" style="2" customWidth="1"/>
    <col min="1013" max="1013" width="26.140625" style="2" customWidth="1"/>
    <col min="1014" max="1019" width="5.28515625" style="2" customWidth="1"/>
    <col min="1020" max="1021" width="4.140625" style="2" customWidth="1"/>
    <col min="1022" max="1029" width="5.140625" style="2" customWidth="1"/>
    <col min="1030" max="1221" width="12.7109375" style="2" customWidth="1"/>
    <col min="1222" max="1261" width="13.85546875" style="2"/>
    <col min="1262" max="1262" width="2" style="2" customWidth="1"/>
    <col min="1263" max="1263" width="10.7109375" style="2" customWidth="1"/>
    <col min="1264" max="1264" width="53.42578125" style="2" customWidth="1"/>
    <col min="1265" max="1265" width="26.5703125" style="2" bestFit="1" customWidth="1"/>
    <col min="1266" max="1266" width="17.42578125" style="2" customWidth="1"/>
    <col min="1267" max="1267" width="25.140625" style="2" customWidth="1"/>
    <col min="1268" max="1268" width="23.140625" style="2" customWidth="1"/>
    <col min="1269" max="1269" width="26.140625" style="2" customWidth="1"/>
    <col min="1270" max="1275" width="5.28515625" style="2" customWidth="1"/>
    <col min="1276" max="1277" width="4.140625" style="2" customWidth="1"/>
    <col min="1278" max="1285" width="5.140625" style="2" customWidth="1"/>
    <col min="1286" max="1477" width="12.7109375" style="2" customWidth="1"/>
    <col min="1478" max="1517" width="13.85546875" style="2"/>
    <col min="1518" max="1518" width="2" style="2" customWidth="1"/>
    <col min="1519" max="1519" width="10.7109375" style="2" customWidth="1"/>
    <col min="1520" max="1520" width="53.42578125" style="2" customWidth="1"/>
    <col min="1521" max="1521" width="26.5703125" style="2" bestFit="1" customWidth="1"/>
    <col min="1522" max="1522" width="17.42578125" style="2" customWidth="1"/>
    <col min="1523" max="1523" width="25.140625" style="2" customWidth="1"/>
    <col min="1524" max="1524" width="23.140625" style="2" customWidth="1"/>
    <col min="1525" max="1525" width="26.140625" style="2" customWidth="1"/>
    <col min="1526" max="1531" width="5.28515625" style="2" customWidth="1"/>
    <col min="1532" max="1533" width="4.140625" style="2" customWidth="1"/>
    <col min="1534" max="1541" width="5.140625" style="2" customWidth="1"/>
    <col min="1542" max="1733" width="12.7109375" style="2" customWidth="1"/>
    <col min="1734" max="1773" width="13.85546875" style="2"/>
    <col min="1774" max="1774" width="2" style="2" customWidth="1"/>
    <col min="1775" max="1775" width="10.7109375" style="2" customWidth="1"/>
    <col min="1776" max="1776" width="53.42578125" style="2" customWidth="1"/>
    <col min="1777" max="1777" width="26.5703125" style="2" bestFit="1" customWidth="1"/>
    <col min="1778" max="1778" width="17.42578125" style="2" customWidth="1"/>
    <col min="1779" max="1779" width="25.140625" style="2" customWidth="1"/>
    <col min="1780" max="1780" width="23.140625" style="2" customWidth="1"/>
    <col min="1781" max="1781" width="26.140625" style="2" customWidth="1"/>
    <col min="1782" max="1787" width="5.28515625" style="2" customWidth="1"/>
    <col min="1788" max="1789" width="4.140625" style="2" customWidth="1"/>
    <col min="1790" max="1797" width="5.140625" style="2" customWidth="1"/>
    <col min="1798" max="1989" width="12.7109375" style="2" customWidth="1"/>
    <col min="1990" max="2029" width="13.85546875" style="2"/>
    <col min="2030" max="2030" width="2" style="2" customWidth="1"/>
    <col min="2031" max="2031" width="10.7109375" style="2" customWidth="1"/>
    <col min="2032" max="2032" width="53.42578125" style="2" customWidth="1"/>
    <col min="2033" max="2033" width="26.5703125" style="2" bestFit="1" customWidth="1"/>
    <col min="2034" max="2034" width="17.42578125" style="2" customWidth="1"/>
    <col min="2035" max="2035" width="25.140625" style="2" customWidth="1"/>
    <col min="2036" max="2036" width="23.140625" style="2" customWidth="1"/>
    <col min="2037" max="2037" width="26.140625" style="2" customWidth="1"/>
    <col min="2038" max="2043" width="5.28515625" style="2" customWidth="1"/>
    <col min="2044" max="2045" width="4.140625" style="2" customWidth="1"/>
    <col min="2046" max="2053" width="5.140625" style="2" customWidth="1"/>
    <col min="2054" max="2245" width="12.7109375" style="2" customWidth="1"/>
    <col min="2246" max="2285" width="13.85546875" style="2"/>
    <col min="2286" max="2286" width="2" style="2" customWidth="1"/>
    <col min="2287" max="2287" width="10.7109375" style="2" customWidth="1"/>
    <col min="2288" max="2288" width="53.42578125" style="2" customWidth="1"/>
    <col min="2289" max="2289" width="26.5703125" style="2" bestFit="1" customWidth="1"/>
    <col min="2290" max="2290" width="17.42578125" style="2" customWidth="1"/>
    <col min="2291" max="2291" width="25.140625" style="2" customWidth="1"/>
    <col min="2292" max="2292" width="23.140625" style="2" customWidth="1"/>
    <col min="2293" max="2293" width="26.140625" style="2" customWidth="1"/>
    <col min="2294" max="2299" width="5.28515625" style="2" customWidth="1"/>
    <col min="2300" max="2301" width="4.140625" style="2" customWidth="1"/>
    <col min="2302" max="2309" width="5.140625" style="2" customWidth="1"/>
    <col min="2310" max="2501" width="12.7109375" style="2" customWidth="1"/>
    <col min="2502" max="2541" width="13.85546875" style="2"/>
    <col min="2542" max="2542" width="2" style="2" customWidth="1"/>
    <col min="2543" max="2543" width="10.7109375" style="2" customWidth="1"/>
    <col min="2544" max="2544" width="53.42578125" style="2" customWidth="1"/>
    <col min="2545" max="2545" width="26.5703125" style="2" bestFit="1" customWidth="1"/>
    <col min="2546" max="2546" width="17.42578125" style="2" customWidth="1"/>
    <col min="2547" max="2547" width="25.140625" style="2" customWidth="1"/>
    <col min="2548" max="2548" width="23.140625" style="2" customWidth="1"/>
    <col min="2549" max="2549" width="26.140625" style="2" customWidth="1"/>
    <col min="2550" max="2555" width="5.28515625" style="2" customWidth="1"/>
    <col min="2556" max="2557" width="4.140625" style="2" customWidth="1"/>
    <col min="2558" max="2565" width="5.140625" style="2" customWidth="1"/>
    <col min="2566" max="2757" width="12.7109375" style="2" customWidth="1"/>
    <col min="2758" max="2797" width="13.85546875" style="2"/>
    <col min="2798" max="2798" width="2" style="2" customWidth="1"/>
    <col min="2799" max="2799" width="10.7109375" style="2" customWidth="1"/>
    <col min="2800" max="2800" width="53.42578125" style="2" customWidth="1"/>
    <col min="2801" max="2801" width="26.5703125" style="2" bestFit="1" customWidth="1"/>
    <col min="2802" max="2802" width="17.42578125" style="2" customWidth="1"/>
    <col min="2803" max="2803" width="25.140625" style="2" customWidth="1"/>
    <col min="2804" max="2804" width="23.140625" style="2" customWidth="1"/>
    <col min="2805" max="2805" width="26.140625" style="2" customWidth="1"/>
    <col min="2806" max="2811" width="5.28515625" style="2" customWidth="1"/>
    <col min="2812" max="2813" width="4.140625" style="2" customWidth="1"/>
    <col min="2814" max="2821" width="5.140625" style="2" customWidth="1"/>
    <col min="2822" max="3013" width="12.7109375" style="2" customWidth="1"/>
    <col min="3014" max="3053" width="13.85546875" style="2"/>
    <col min="3054" max="3054" width="2" style="2" customWidth="1"/>
    <col min="3055" max="3055" width="10.7109375" style="2" customWidth="1"/>
    <col min="3056" max="3056" width="53.42578125" style="2" customWidth="1"/>
    <col min="3057" max="3057" width="26.5703125" style="2" bestFit="1" customWidth="1"/>
    <col min="3058" max="3058" width="17.42578125" style="2" customWidth="1"/>
    <col min="3059" max="3059" width="25.140625" style="2" customWidth="1"/>
    <col min="3060" max="3060" width="23.140625" style="2" customWidth="1"/>
    <col min="3061" max="3061" width="26.140625" style="2" customWidth="1"/>
    <col min="3062" max="3067" width="5.28515625" style="2" customWidth="1"/>
    <col min="3068" max="3069" width="4.140625" style="2" customWidth="1"/>
    <col min="3070" max="3077" width="5.140625" style="2" customWidth="1"/>
    <col min="3078" max="3269" width="12.7109375" style="2" customWidth="1"/>
    <col min="3270" max="3309" width="13.85546875" style="2"/>
    <col min="3310" max="3310" width="2" style="2" customWidth="1"/>
    <col min="3311" max="3311" width="10.7109375" style="2" customWidth="1"/>
    <col min="3312" max="3312" width="53.42578125" style="2" customWidth="1"/>
    <col min="3313" max="3313" width="26.5703125" style="2" bestFit="1" customWidth="1"/>
    <col min="3314" max="3314" width="17.42578125" style="2" customWidth="1"/>
    <col min="3315" max="3315" width="25.140625" style="2" customWidth="1"/>
    <col min="3316" max="3316" width="23.140625" style="2" customWidth="1"/>
    <col min="3317" max="3317" width="26.140625" style="2" customWidth="1"/>
    <col min="3318" max="3323" width="5.28515625" style="2" customWidth="1"/>
    <col min="3324" max="3325" width="4.140625" style="2" customWidth="1"/>
    <col min="3326" max="3333" width="5.140625" style="2" customWidth="1"/>
    <col min="3334" max="3525" width="12.7109375" style="2" customWidth="1"/>
    <col min="3526" max="3565" width="13.85546875" style="2"/>
    <col min="3566" max="3566" width="2" style="2" customWidth="1"/>
    <col min="3567" max="3567" width="10.7109375" style="2" customWidth="1"/>
    <col min="3568" max="3568" width="53.42578125" style="2" customWidth="1"/>
    <col min="3569" max="3569" width="26.5703125" style="2" bestFit="1" customWidth="1"/>
    <col min="3570" max="3570" width="17.42578125" style="2" customWidth="1"/>
    <col min="3571" max="3571" width="25.140625" style="2" customWidth="1"/>
    <col min="3572" max="3572" width="23.140625" style="2" customWidth="1"/>
    <col min="3573" max="3573" width="26.140625" style="2" customWidth="1"/>
    <col min="3574" max="3579" width="5.28515625" style="2" customWidth="1"/>
    <col min="3580" max="3581" width="4.140625" style="2" customWidth="1"/>
    <col min="3582" max="3589" width="5.140625" style="2" customWidth="1"/>
    <col min="3590" max="3781" width="12.7109375" style="2" customWidth="1"/>
    <col min="3782" max="3821" width="13.85546875" style="2"/>
    <col min="3822" max="3822" width="2" style="2" customWidth="1"/>
    <col min="3823" max="3823" width="10.7109375" style="2" customWidth="1"/>
    <col min="3824" max="3824" width="53.42578125" style="2" customWidth="1"/>
    <col min="3825" max="3825" width="26.5703125" style="2" bestFit="1" customWidth="1"/>
    <col min="3826" max="3826" width="17.42578125" style="2" customWidth="1"/>
    <col min="3827" max="3827" width="25.140625" style="2" customWidth="1"/>
    <col min="3828" max="3828" width="23.140625" style="2" customWidth="1"/>
    <col min="3829" max="3829" width="26.140625" style="2" customWidth="1"/>
    <col min="3830" max="3835" width="5.28515625" style="2" customWidth="1"/>
    <col min="3836" max="3837" width="4.140625" style="2" customWidth="1"/>
    <col min="3838" max="3845" width="5.140625" style="2" customWidth="1"/>
    <col min="3846" max="4037" width="12.7109375" style="2" customWidth="1"/>
    <col min="4038" max="4077" width="13.85546875" style="2"/>
    <col min="4078" max="4078" width="2" style="2" customWidth="1"/>
    <col min="4079" max="4079" width="10.7109375" style="2" customWidth="1"/>
    <col min="4080" max="4080" width="53.42578125" style="2" customWidth="1"/>
    <col min="4081" max="4081" width="26.5703125" style="2" bestFit="1" customWidth="1"/>
    <col min="4082" max="4082" width="17.42578125" style="2" customWidth="1"/>
    <col min="4083" max="4083" width="25.140625" style="2" customWidth="1"/>
    <col min="4084" max="4084" width="23.140625" style="2" customWidth="1"/>
    <col min="4085" max="4085" width="26.140625" style="2" customWidth="1"/>
    <col min="4086" max="4091" width="5.28515625" style="2" customWidth="1"/>
    <col min="4092" max="4093" width="4.140625" style="2" customWidth="1"/>
    <col min="4094" max="4101" width="5.140625" style="2" customWidth="1"/>
    <col min="4102" max="4293" width="12.7109375" style="2" customWidth="1"/>
    <col min="4294" max="4333" width="13.85546875" style="2"/>
    <col min="4334" max="4334" width="2" style="2" customWidth="1"/>
    <col min="4335" max="4335" width="10.7109375" style="2" customWidth="1"/>
    <col min="4336" max="4336" width="53.42578125" style="2" customWidth="1"/>
    <col min="4337" max="4337" width="26.5703125" style="2" bestFit="1" customWidth="1"/>
    <col min="4338" max="4338" width="17.42578125" style="2" customWidth="1"/>
    <col min="4339" max="4339" width="25.140625" style="2" customWidth="1"/>
    <col min="4340" max="4340" width="23.140625" style="2" customWidth="1"/>
    <col min="4341" max="4341" width="26.140625" style="2" customWidth="1"/>
    <col min="4342" max="4347" width="5.28515625" style="2" customWidth="1"/>
    <col min="4348" max="4349" width="4.140625" style="2" customWidth="1"/>
    <col min="4350" max="4357" width="5.140625" style="2" customWidth="1"/>
    <col min="4358" max="4549" width="12.7109375" style="2" customWidth="1"/>
    <col min="4550" max="4589" width="13.85546875" style="2"/>
    <col min="4590" max="4590" width="2" style="2" customWidth="1"/>
    <col min="4591" max="4591" width="10.7109375" style="2" customWidth="1"/>
    <col min="4592" max="4592" width="53.42578125" style="2" customWidth="1"/>
    <col min="4593" max="4593" width="26.5703125" style="2" bestFit="1" customWidth="1"/>
    <col min="4594" max="4594" width="17.42578125" style="2" customWidth="1"/>
    <col min="4595" max="4595" width="25.140625" style="2" customWidth="1"/>
    <col min="4596" max="4596" width="23.140625" style="2" customWidth="1"/>
    <col min="4597" max="4597" width="26.140625" style="2" customWidth="1"/>
    <col min="4598" max="4603" width="5.28515625" style="2" customWidth="1"/>
    <col min="4604" max="4605" width="4.140625" style="2" customWidth="1"/>
    <col min="4606" max="4613" width="5.140625" style="2" customWidth="1"/>
    <col min="4614" max="4805" width="12.7109375" style="2" customWidth="1"/>
    <col min="4806" max="4845" width="13.85546875" style="2"/>
    <col min="4846" max="4846" width="2" style="2" customWidth="1"/>
    <col min="4847" max="4847" width="10.7109375" style="2" customWidth="1"/>
    <col min="4848" max="4848" width="53.42578125" style="2" customWidth="1"/>
    <col min="4849" max="4849" width="26.5703125" style="2" bestFit="1" customWidth="1"/>
    <col min="4850" max="4850" width="17.42578125" style="2" customWidth="1"/>
    <col min="4851" max="4851" width="25.140625" style="2" customWidth="1"/>
    <col min="4852" max="4852" width="23.140625" style="2" customWidth="1"/>
    <col min="4853" max="4853" width="26.140625" style="2" customWidth="1"/>
    <col min="4854" max="4859" width="5.28515625" style="2" customWidth="1"/>
    <col min="4860" max="4861" width="4.140625" style="2" customWidth="1"/>
    <col min="4862" max="4869" width="5.140625" style="2" customWidth="1"/>
    <col min="4870" max="5061" width="12.7109375" style="2" customWidth="1"/>
    <col min="5062" max="5101" width="13.85546875" style="2"/>
    <col min="5102" max="5102" width="2" style="2" customWidth="1"/>
    <col min="5103" max="5103" width="10.7109375" style="2" customWidth="1"/>
    <col min="5104" max="5104" width="53.42578125" style="2" customWidth="1"/>
    <col min="5105" max="5105" width="26.5703125" style="2" bestFit="1" customWidth="1"/>
    <col min="5106" max="5106" width="17.42578125" style="2" customWidth="1"/>
    <col min="5107" max="5107" width="25.140625" style="2" customWidth="1"/>
    <col min="5108" max="5108" width="23.140625" style="2" customWidth="1"/>
    <col min="5109" max="5109" width="26.140625" style="2" customWidth="1"/>
    <col min="5110" max="5115" width="5.28515625" style="2" customWidth="1"/>
    <col min="5116" max="5117" width="4.140625" style="2" customWidth="1"/>
    <col min="5118" max="5125" width="5.140625" style="2" customWidth="1"/>
    <col min="5126" max="5317" width="12.7109375" style="2" customWidth="1"/>
    <col min="5318" max="5357" width="13.85546875" style="2"/>
    <col min="5358" max="5358" width="2" style="2" customWidth="1"/>
    <col min="5359" max="5359" width="10.7109375" style="2" customWidth="1"/>
    <col min="5360" max="5360" width="53.42578125" style="2" customWidth="1"/>
    <col min="5361" max="5361" width="26.5703125" style="2" bestFit="1" customWidth="1"/>
    <col min="5362" max="5362" width="17.42578125" style="2" customWidth="1"/>
    <col min="5363" max="5363" width="25.140625" style="2" customWidth="1"/>
    <col min="5364" max="5364" width="23.140625" style="2" customWidth="1"/>
    <col min="5365" max="5365" width="26.140625" style="2" customWidth="1"/>
    <col min="5366" max="5371" width="5.28515625" style="2" customWidth="1"/>
    <col min="5372" max="5373" width="4.140625" style="2" customWidth="1"/>
    <col min="5374" max="5381" width="5.140625" style="2" customWidth="1"/>
    <col min="5382" max="5573" width="12.7109375" style="2" customWidth="1"/>
    <col min="5574" max="5613" width="13.85546875" style="2"/>
    <col min="5614" max="5614" width="2" style="2" customWidth="1"/>
    <col min="5615" max="5615" width="10.7109375" style="2" customWidth="1"/>
    <col min="5616" max="5616" width="53.42578125" style="2" customWidth="1"/>
    <col min="5617" max="5617" width="26.5703125" style="2" bestFit="1" customWidth="1"/>
    <col min="5618" max="5618" width="17.42578125" style="2" customWidth="1"/>
    <col min="5619" max="5619" width="25.140625" style="2" customWidth="1"/>
    <col min="5620" max="5620" width="23.140625" style="2" customWidth="1"/>
    <col min="5621" max="5621" width="26.140625" style="2" customWidth="1"/>
    <col min="5622" max="5627" width="5.28515625" style="2" customWidth="1"/>
    <col min="5628" max="5629" width="4.140625" style="2" customWidth="1"/>
    <col min="5630" max="5637" width="5.140625" style="2" customWidth="1"/>
    <col min="5638" max="5829" width="12.7109375" style="2" customWidth="1"/>
    <col min="5830" max="5869" width="13.85546875" style="2"/>
    <col min="5870" max="5870" width="2" style="2" customWidth="1"/>
    <col min="5871" max="5871" width="10.7109375" style="2" customWidth="1"/>
    <col min="5872" max="5872" width="53.42578125" style="2" customWidth="1"/>
    <col min="5873" max="5873" width="26.5703125" style="2" bestFit="1" customWidth="1"/>
    <col min="5874" max="5874" width="17.42578125" style="2" customWidth="1"/>
    <col min="5875" max="5875" width="25.140625" style="2" customWidth="1"/>
    <col min="5876" max="5876" width="23.140625" style="2" customWidth="1"/>
    <col min="5877" max="5877" width="26.140625" style="2" customWidth="1"/>
    <col min="5878" max="5883" width="5.28515625" style="2" customWidth="1"/>
    <col min="5884" max="5885" width="4.140625" style="2" customWidth="1"/>
    <col min="5886" max="5893" width="5.140625" style="2" customWidth="1"/>
    <col min="5894" max="6085" width="12.7109375" style="2" customWidth="1"/>
    <col min="6086" max="6125" width="13.85546875" style="2"/>
    <col min="6126" max="6126" width="2" style="2" customWidth="1"/>
    <col min="6127" max="6127" width="10.7109375" style="2" customWidth="1"/>
    <col min="6128" max="6128" width="53.42578125" style="2" customWidth="1"/>
    <col min="6129" max="6129" width="26.5703125" style="2" bestFit="1" customWidth="1"/>
    <col min="6130" max="6130" width="17.42578125" style="2" customWidth="1"/>
    <col min="6131" max="6131" width="25.140625" style="2" customWidth="1"/>
    <col min="6132" max="6132" width="23.140625" style="2" customWidth="1"/>
    <col min="6133" max="6133" width="26.140625" style="2" customWidth="1"/>
    <col min="6134" max="6139" width="5.28515625" style="2" customWidth="1"/>
    <col min="6140" max="6141" width="4.140625" style="2" customWidth="1"/>
    <col min="6142" max="6149" width="5.140625" style="2" customWidth="1"/>
    <col min="6150" max="6341" width="12.7109375" style="2" customWidth="1"/>
    <col min="6342" max="6381" width="13.85546875" style="2"/>
    <col min="6382" max="6382" width="2" style="2" customWidth="1"/>
    <col min="6383" max="6383" width="10.7109375" style="2" customWidth="1"/>
    <col min="6384" max="6384" width="53.42578125" style="2" customWidth="1"/>
    <col min="6385" max="6385" width="26.5703125" style="2" bestFit="1" customWidth="1"/>
    <col min="6386" max="6386" width="17.42578125" style="2" customWidth="1"/>
    <col min="6387" max="6387" width="25.140625" style="2" customWidth="1"/>
    <col min="6388" max="6388" width="23.140625" style="2" customWidth="1"/>
    <col min="6389" max="6389" width="26.140625" style="2" customWidth="1"/>
    <col min="6390" max="6395" width="5.28515625" style="2" customWidth="1"/>
    <col min="6396" max="6397" width="4.140625" style="2" customWidth="1"/>
    <col min="6398" max="6405" width="5.140625" style="2" customWidth="1"/>
    <col min="6406" max="6597" width="12.7109375" style="2" customWidth="1"/>
    <col min="6598" max="6637" width="13.85546875" style="2"/>
    <col min="6638" max="6638" width="2" style="2" customWidth="1"/>
    <col min="6639" max="6639" width="10.7109375" style="2" customWidth="1"/>
    <col min="6640" max="6640" width="53.42578125" style="2" customWidth="1"/>
    <col min="6641" max="6641" width="26.5703125" style="2" bestFit="1" customWidth="1"/>
    <col min="6642" max="6642" width="17.42578125" style="2" customWidth="1"/>
    <col min="6643" max="6643" width="25.140625" style="2" customWidth="1"/>
    <col min="6644" max="6644" width="23.140625" style="2" customWidth="1"/>
    <col min="6645" max="6645" width="26.140625" style="2" customWidth="1"/>
    <col min="6646" max="6651" width="5.28515625" style="2" customWidth="1"/>
    <col min="6652" max="6653" width="4.140625" style="2" customWidth="1"/>
    <col min="6654" max="6661" width="5.140625" style="2" customWidth="1"/>
    <col min="6662" max="6853" width="12.7109375" style="2" customWidth="1"/>
    <col min="6854" max="6893" width="13.85546875" style="2"/>
    <col min="6894" max="6894" width="2" style="2" customWidth="1"/>
    <col min="6895" max="6895" width="10.7109375" style="2" customWidth="1"/>
    <col min="6896" max="6896" width="53.42578125" style="2" customWidth="1"/>
    <col min="6897" max="6897" width="26.5703125" style="2" bestFit="1" customWidth="1"/>
    <col min="6898" max="6898" width="17.42578125" style="2" customWidth="1"/>
    <col min="6899" max="6899" width="25.140625" style="2" customWidth="1"/>
    <col min="6900" max="6900" width="23.140625" style="2" customWidth="1"/>
    <col min="6901" max="6901" width="26.140625" style="2" customWidth="1"/>
    <col min="6902" max="6907" width="5.28515625" style="2" customWidth="1"/>
    <col min="6908" max="6909" width="4.140625" style="2" customWidth="1"/>
    <col min="6910" max="6917" width="5.140625" style="2" customWidth="1"/>
    <col min="6918" max="7109" width="12.7109375" style="2" customWidth="1"/>
    <col min="7110" max="7149" width="13.85546875" style="2"/>
    <col min="7150" max="7150" width="2" style="2" customWidth="1"/>
    <col min="7151" max="7151" width="10.7109375" style="2" customWidth="1"/>
    <col min="7152" max="7152" width="53.42578125" style="2" customWidth="1"/>
    <col min="7153" max="7153" width="26.5703125" style="2" bestFit="1" customWidth="1"/>
    <col min="7154" max="7154" width="17.42578125" style="2" customWidth="1"/>
    <col min="7155" max="7155" width="25.140625" style="2" customWidth="1"/>
    <col min="7156" max="7156" width="23.140625" style="2" customWidth="1"/>
    <col min="7157" max="7157" width="26.140625" style="2" customWidth="1"/>
    <col min="7158" max="7163" width="5.28515625" style="2" customWidth="1"/>
    <col min="7164" max="7165" width="4.140625" style="2" customWidth="1"/>
    <col min="7166" max="7173" width="5.140625" style="2" customWidth="1"/>
    <col min="7174" max="7365" width="12.7109375" style="2" customWidth="1"/>
    <col min="7366" max="7405" width="13.85546875" style="2"/>
    <col min="7406" max="7406" width="2" style="2" customWidth="1"/>
    <col min="7407" max="7407" width="10.7109375" style="2" customWidth="1"/>
    <col min="7408" max="7408" width="53.42578125" style="2" customWidth="1"/>
    <col min="7409" max="7409" width="26.5703125" style="2" bestFit="1" customWidth="1"/>
    <col min="7410" max="7410" width="17.42578125" style="2" customWidth="1"/>
    <col min="7411" max="7411" width="25.140625" style="2" customWidth="1"/>
    <col min="7412" max="7412" width="23.140625" style="2" customWidth="1"/>
    <col min="7413" max="7413" width="26.140625" style="2" customWidth="1"/>
    <col min="7414" max="7419" width="5.28515625" style="2" customWidth="1"/>
    <col min="7420" max="7421" width="4.140625" style="2" customWidth="1"/>
    <col min="7422" max="7429" width="5.140625" style="2" customWidth="1"/>
    <col min="7430" max="7621" width="12.7109375" style="2" customWidth="1"/>
    <col min="7622" max="7661" width="13.85546875" style="2"/>
    <col min="7662" max="7662" width="2" style="2" customWidth="1"/>
    <col min="7663" max="7663" width="10.7109375" style="2" customWidth="1"/>
    <col min="7664" max="7664" width="53.42578125" style="2" customWidth="1"/>
    <col min="7665" max="7665" width="26.5703125" style="2" bestFit="1" customWidth="1"/>
    <col min="7666" max="7666" width="17.42578125" style="2" customWidth="1"/>
    <col min="7667" max="7667" width="25.140625" style="2" customWidth="1"/>
    <col min="7668" max="7668" width="23.140625" style="2" customWidth="1"/>
    <col min="7669" max="7669" width="26.140625" style="2" customWidth="1"/>
    <col min="7670" max="7675" width="5.28515625" style="2" customWidth="1"/>
    <col min="7676" max="7677" width="4.140625" style="2" customWidth="1"/>
    <col min="7678" max="7685" width="5.140625" style="2" customWidth="1"/>
    <col min="7686" max="7877" width="12.7109375" style="2" customWidth="1"/>
    <col min="7878" max="7917" width="13.85546875" style="2"/>
    <col min="7918" max="7918" width="2" style="2" customWidth="1"/>
    <col min="7919" max="7919" width="10.7109375" style="2" customWidth="1"/>
    <col min="7920" max="7920" width="53.42578125" style="2" customWidth="1"/>
    <col min="7921" max="7921" width="26.5703125" style="2" bestFit="1" customWidth="1"/>
    <col min="7922" max="7922" width="17.42578125" style="2" customWidth="1"/>
    <col min="7923" max="7923" width="25.140625" style="2" customWidth="1"/>
    <col min="7924" max="7924" width="23.140625" style="2" customWidth="1"/>
    <col min="7925" max="7925" width="26.140625" style="2" customWidth="1"/>
    <col min="7926" max="7931" width="5.28515625" style="2" customWidth="1"/>
    <col min="7932" max="7933" width="4.140625" style="2" customWidth="1"/>
    <col min="7934" max="7941" width="5.140625" style="2" customWidth="1"/>
    <col min="7942" max="8133" width="12.7109375" style="2" customWidth="1"/>
    <col min="8134" max="8173" width="13.85546875" style="2"/>
    <col min="8174" max="8174" width="2" style="2" customWidth="1"/>
    <col min="8175" max="8175" width="10.7109375" style="2" customWidth="1"/>
    <col min="8176" max="8176" width="53.42578125" style="2" customWidth="1"/>
    <col min="8177" max="8177" width="26.5703125" style="2" bestFit="1" customWidth="1"/>
    <col min="8178" max="8178" width="17.42578125" style="2" customWidth="1"/>
    <col min="8179" max="8179" width="25.140625" style="2" customWidth="1"/>
    <col min="8180" max="8180" width="23.140625" style="2" customWidth="1"/>
    <col min="8181" max="8181" width="26.140625" style="2" customWidth="1"/>
    <col min="8182" max="8187" width="5.28515625" style="2" customWidth="1"/>
    <col min="8188" max="8189" width="4.140625" style="2" customWidth="1"/>
    <col min="8190" max="8197" width="5.140625" style="2" customWidth="1"/>
    <col min="8198" max="8389" width="12.7109375" style="2" customWidth="1"/>
    <col min="8390" max="8429" width="13.85546875" style="2"/>
    <col min="8430" max="8430" width="2" style="2" customWidth="1"/>
    <col min="8431" max="8431" width="10.7109375" style="2" customWidth="1"/>
    <col min="8432" max="8432" width="53.42578125" style="2" customWidth="1"/>
    <col min="8433" max="8433" width="26.5703125" style="2" bestFit="1" customWidth="1"/>
    <col min="8434" max="8434" width="17.42578125" style="2" customWidth="1"/>
    <col min="8435" max="8435" width="25.140625" style="2" customWidth="1"/>
    <col min="8436" max="8436" width="23.140625" style="2" customWidth="1"/>
    <col min="8437" max="8437" width="26.140625" style="2" customWidth="1"/>
    <col min="8438" max="8443" width="5.28515625" style="2" customWidth="1"/>
    <col min="8444" max="8445" width="4.140625" style="2" customWidth="1"/>
    <col min="8446" max="8453" width="5.140625" style="2" customWidth="1"/>
    <col min="8454" max="8645" width="12.7109375" style="2" customWidth="1"/>
    <col min="8646" max="8685" width="13.85546875" style="2"/>
    <col min="8686" max="8686" width="2" style="2" customWidth="1"/>
    <col min="8687" max="8687" width="10.7109375" style="2" customWidth="1"/>
    <col min="8688" max="8688" width="53.42578125" style="2" customWidth="1"/>
    <col min="8689" max="8689" width="26.5703125" style="2" bestFit="1" customWidth="1"/>
    <col min="8690" max="8690" width="17.42578125" style="2" customWidth="1"/>
    <col min="8691" max="8691" width="25.140625" style="2" customWidth="1"/>
    <col min="8692" max="8692" width="23.140625" style="2" customWidth="1"/>
    <col min="8693" max="8693" width="26.140625" style="2" customWidth="1"/>
    <col min="8694" max="8699" width="5.28515625" style="2" customWidth="1"/>
    <col min="8700" max="8701" width="4.140625" style="2" customWidth="1"/>
    <col min="8702" max="8709" width="5.140625" style="2" customWidth="1"/>
    <col min="8710" max="8901" width="12.7109375" style="2" customWidth="1"/>
    <col min="8902" max="8941" width="13.85546875" style="2"/>
    <col min="8942" max="8942" width="2" style="2" customWidth="1"/>
    <col min="8943" max="8943" width="10.7109375" style="2" customWidth="1"/>
    <col min="8944" max="8944" width="53.42578125" style="2" customWidth="1"/>
    <col min="8945" max="8945" width="26.5703125" style="2" bestFit="1" customWidth="1"/>
    <col min="8946" max="8946" width="17.42578125" style="2" customWidth="1"/>
    <col min="8947" max="8947" width="25.140625" style="2" customWidth="1"/>
    <col min="8948" max="8948" width="23.140625" style="2" customWidth="1"/>
    <col min="8949" max="8949" width="26.140625" style="2" customWidth="1"/>
    <col min="8950" max="8955" width="5.28515625" style="2" customWidth="1"/>
    <col min="8956" max="8957" width="4.140625" style="2" customWidth="1"/>
    <col min="8958" max="8965" width="5.140625" style="2" customWidth="1"/>
    <col min="8966" max="9157" width="12.7109375" style="2" customWidth="1"/>
    <col min="9158" max="9197" width="13.85546875" style="2"/>
    <col min="9198" max="9198" width="2" style="2" customWidth="1"/>
    <col min="9199" max="9199" width="10.7109375" style="2" customWidth="1"/>
    <col min="9200" max="9200" width="53.42578125" style="2" customWidth="1"/>
    <col min="9201" max="9201" width="26.5703125" style="2" bestFit="1" customWidth="1"/>
    <col min="9202" max="9202" width="17.42578125" style="2" customWidth="1"/>
    <col min="9203" max="9203" width="25.140625" style="2" customWidth="1"/>
    <col min="9204" max="9204" width="23.140625" style="2" customWidth="1"/>
    <col min="9205" max="9205" width="26.140625" style="2" customWidth="1"/>
    <col min="9206" max="9211" width="5.28515625" style="2" customWidth="1"/>
    <col min="9212" max="9213" width="4.140625" style="2" customWidth="1"/>
    <col min="9214" max="9221" width="5.140625" style="2" customWidth="1"/>
    <col min="9222" max="9413" width="12.7109375" style="2" customWidth="1"/>
    <col min="9414" max="9453" width="13.85546875" style="2"/>
    <col min="9454" max="9454" width="2" style="2" customWidth="1"/>
    <col min="9455" max="9455" width="10.7109375" style="2" customWidth="1"/>
    <col min="9456" max="9456" width="53.42578125" style="2" customWidth="1"/>
    <col min="9457" max="9457" width="26.5703125" style="2" bestFit="1" customWidth="1"/>
    <col min="9458" max="9458" width="17.42578125" style="2" customWidth="1"/>
    <col min="9459" max="9459" width="25.140625" style="2" customWidth="1"/>
    <col min="9460" max="9460" width="23.140625" style="2" customWidth="1"/>
    <col min="9461" max="9461" width="26.140625" style="2" customWidth="1"/>
    <col min="9462" max="9467" width="5.28515625" style="2" customWidth="1"/>
    <col min="9468" max="9469" width="4.140625" style="2" customWidth="1"/>
    <col min="9470" max="9477" width="5.140625" style="2" customWidth="1"/>
    <col min="9478" max="9669" width="12.7109375" style="2" customWidth="1"/>
    <col min="9670" max="9709" width="13.85546875" style="2"/>
    <col min="9710" max="9710" width="2" style="2" customWidth="1"/>
    <col min="9711" max="9711" width="10.7109375" style="2" customWidth="1"/>
    <col min="9712" max="9712" width="53.42578125" style="2" customWidth="1"/>
    <col min="9713" max="9713" width="26.5703125" style="2" bestFit="1" customWidth="1"/>
    <col min="9714" max="9714" width="17.42578125" style="2" customWidth="1"/>
    <col min="9715" max="9715" width="25.140625" style="2" customWidth="1"/>
    <col min="9716" max="9716" width="23.140625" style="2" customWidth="1"/>
    <col min="9717" max="9717" width="26.140625" style="2" customWidth="1"/>
    <col min="9718" max="9723" width="5.28515625" style="2" customWidth="1"/>
    <col min="9724" max="9725" width="4.140625" style="2" customWidth="1"/>
    <col min="9726" max="9733" width="5.140625" style="2" customWidth="1"/>
    <col min="9734" max="9925" width="12.7109375" style="2" customWidth="1"/>
    <col min="9926" max="9965" width="13.85546875" style="2"/>
    <col min="9966" max="9966" width="2" style="2" customWidth="1"/>
    <col min="9967" max="9967" width="10.7109375" style="2" customWidth="1"/>
    <col min="9968" max="9968" width="53.42578125" style="2" customWidth="1"/>
    <col min="9969" max="9969" width="26.5703125" style="2" bestFit="1" customWidth="1"/>
    <col min="9970" max="9970" width="17.42578125" style="2" customWidth="1"/>
    <col min="9971" max="9971" width="25.140625" style="2" customWidth="1"/>
    <col min="9972" max="9972" width="23.140625" style="2" customWidth="1"/>
    <col min="9973" max="9973" width="26.140625" style="2" customWidth="1"/>
    <col min="9974" max="9979" width="5.28515625" style="2" customWidth="1"/>
    <col min="9980" max="9981" width="4.140625" style="2" customWidth="1"/>
    <col min="9982" max="9989" width="5.140625" style="2" customWidth="1"/>
    <col min="9990" max="10181" width="12.7109375" style="2" customWidth="1"/>
    <col min="10182" max="10221" width="13.85546875" style="2"/>
    <col min="10222" max="10222" width="2" style="2" customWidth="1"/>
    <col min="10223" max="10223" width="10.7109375" style="2" customWidth="1"/>
    <col min="10224" max="10224" width="53.42578125" style="2" customWidth="1"/>
    <col min="10225" max="10225" width="26.5703125" style="2" bestFit="1" customWidth="1"/>
    <col min="10226" max="10226" width="17.42578125" style="2" customWidth="1"/>
    <col min="10227" max="10227" width="25.140625" style="2" customWidth="1"/>
    <col min="10228" max="10228" width="23.140625" style="2" customWidth="1"/>
    <col min="10229" max="10229" width="26.140625" style="2" customWidth="1"/>
    <col min="10230" max="10235" width="5.28515625" style="2" customWidth="1"/>
    <col min="10236" max="10237" width="4.140625" style="2" customWidth="1"/>
    <col min="10238" max="10245" width="5.140625" style="2" customWidth="1"/>
    <col min="10246" max="10437" width="12.7109375" style="2" customWidth="1"/>
    <col min="10438" max="10477" width="13.85546875" style="2"/>
    <col min="10478" max="10478" width="2" style="2" customWidth="1"/>
    <col min="10479" max="10479" width="10.7109375" style="2" customWidth="1"/>
    <col min="10480" max="10480" width="53.42578125" style="2" customWidth="1"/>
    <col min="10481" max="10481" width="26.5703125" style="2" bestFit="1" customWidth="1"/>
    <col min="10482" max="10482" width="17.42578125" style="2" customWidth="1"/>
    <col min="10483" max="10483" width="25.140625" style="2" customWidth="1"/>
    <col min="10484" max="10484" width="23.140625" style="2" customWidth="1"/>
    <col min="10485" max="10485" width="26.140625" style="2" customWidth="1"/>
    <col min="10486" max="10491" width="5.28515625" style="2" customWidth="1"/>
    <col min="10492" max="10493" width="4.140625" style="2" customWidth="1"/>
    <col min="10494" max="10501" width="5.140625" style="2" customWidth="1"/>
    <col min="10502" max="10693" width="12.7109375" style="2" customWidth="1"/>
    <col min="10694" max="10733" width="13.85546875" style="2"/>
    <col min="10734" max="10734" width="2" style="2" customWidth="1"/>
    <col min="10735" max="10735" width="10.7109375" style="2" customWidth="1"/>
    <col min="10736" max="10736" width="53.42578125" style="2" customWidth="1"/>
    <col min="10737" max="10737" width="26.5703125" style="2" bestFit="1" customWidth="1"/>
    <col min="10738" max="10738" width="17.42578125" style="2" customWidth="1"/>
    <col min="10739" max="10739" width="25.140625" style="2" customWidth="1"/>
    <col min="10740" max="10740" width="23.140625" style="2" customWidth="1"/>
    <col min="10741" max="10741" width="26.140625" style="2" customWidth="1"/>
    <col min="10742" max="10747" width="5.28515625" style="2" customWidth="1"/>
    <col min="10748" max="10749" width="4.140625" style="2" customWidth="1"/>
    <col min="10750" max="10757" width="5.140625" style="2" customWidth="1"/>
    <col min="10758" max="10949" width="12.7109375" style="2" customWidth="1"/>
    <col min="10950" max="10989" width="13.85546875" style="2"/>
    <col min="10990" max="10990" width="2" style="2" customWidth="1"/>
    <col min="10991" max="10991" width="10.7109375" style="2" customWidth="1"/>
    <col min="10992" max="10992" width="53.42578125" style="2" customWidth="1"/>
    <col min="10993" max="10993" width="26.5703125" style="2" bestFit="1" customWidth="1"/>
    <col min="10994" max="10994" width="17.42578125" style="2" customWidth="1"/>
    <col min="10995" max="10995" width="25.140625" style="2" customWidth="1"/>
    <col min="10996" max="10996" width="23.140625" style="2" customWidth="1"/>
    <col min="10997" max="10997" width="26.140625" style="2" customWidth="1"/>
    <col min="10998" max="11003" width="5.28515625" style="2" customWidth="1"/>
    <col min="11004" max="11005" width="4.140625" style="2" customWidth="1"/>
    <col min="11006" max="11013" width="5.140625" style="2" customWidth="1"/>
    <col min="11014" max="11205" width="12.7109375" style="2" customWidth="1"/>
    <col min="11206" max="11245" width="13.85546875" style="2"/>
    <col min="11246" max="11246" width="2" style="2" customWidth="1"/>
    <col min="11247" max="11247" width="10.7109375" style="2" customWidth="1"/>
    <col min="11248" max="11248" width="53.42578125" style="2" customWidth="1"/>
    <col min="11249" max="11249" width="26.5703125" style="2" bestFit="1" customWidth="1"/>
    <col min="11250" max="11250" width="17.42578125" style="2" customWidth="1"/>
    <col min="11251" max="11251" width="25.140625" style="2" customWidth="1"/>
    <col min="11252" max="11252" width="23.140625" style="2" customWidth="1"/>
    <col min="11253" max="11253" width="26.140625" style="2" customWidth="1"/>
    <col min="11254" max="11259" width="5.28515625" style="2" customWidth="1"/>
    <col min="11260" max="11261" width="4.140625" style="2" customWidth="1"/>
    <col min="11262" max="11269" width="5.140625" style="2" customWidth="1"/>
    <col min="11270" max="11461" width="12.7109375" style="2" customWidth="1"/>
    <col min="11462" max="11501" width="13.85546875" style="2"/>
    <col min="11502" max="11502" width="2" style="2" customWidth="1"/>
    <col min="11503" max="11503" width="10.7109375" style="2" customWidth="1"/>
    <col min="11504" max="11504" width="53.42578125" style="2" customWidth="1"/>
    <col min="11505" max="11505" width="26.5703125" style="2" bestFit="1" customWidth="1"/>
    <col min="11506" max="11506" width="17.42578125" style="2" customWidth="1"/>
    <col min="11507" max="11507" width="25.140625" style="2" customWidth="1"/>
    <col min="11508" max="11508" width="23.140625" style="2" customWidth="1"/>
    <col min="11509" max="11509" width="26.140625" style="2" customWidth="1"/>
    <col min="11510" max="11515" width="5.28515625" style="2" customWidth="1"/>
    <col min="11516" max="11517" width="4.140625" style="2" customWidth="1"/>
    <col min="11518" max="11525" width="5.140625" style="2" customWidth="1"/>
    <col min="11526" max="11717" width="12.7109375" style="2" customWidth="1"/>
    <col min="11718" max="11757" width="13.85546875" style="2"/>
    <col min="11758" max="11758" width="2" style="2" customWidth="1"/>
    <col min="11759" max="11759" width="10.7109375" style="2" customWidth="1"/>
    <col min="11760" max="11760" width="53.42578125" style="2" customWidth="1"/>
    <col min="11761" max="11761" width="26.5703125" style="2" bestFit="1" customWidth="1"/>
    <col min="11762" max="11762" width="17.42578125" style="2" customWidth="1"/>
    <col min="11763" max="11763" width="25.140625" style="2" customWidth="1"/>
    <col min="11764" max="11764" width="23.140625" style="2" customWidth="1"/>
    <col min="11765" max="11765" width="26.140625" style="2" customWidth="1"/>
    <col min="11766" max="11771" width="5.28515625" style="2" customWidth="1"/>
    <col min="11772" max="11773" width="4.140625" style="2" customWidth="1"/>
    <col min="11774" max="11781" width="5.140625" style="2" customWidth="1"/>
    <col min="11782" max="11973" width="12.7109375" style="2" customWidth="1"/>
    <col min="11974" max="12013" width="13.85546875" style="2"/>
    <col min="12014" max="12014" width="2" style="2" customWidth="1"/>
    <col min="12015" max="12015" width="10.7109375" style="2" customWidth="1"/>
    <col min="12016" max="12016" width="53.42578125" style="2" customWidth="1"/>
    <col min="12017" max="12017" width="26.5703125" style="2" bestFit="1" customWidth="1"/>
    <col min="12018" max="12018" width="17.42578125" style="2" customWidth="1"/>
    <col min="12019" max="12019" width="25.140625" style="2" customWidth="1"/>
    <col min="12020" max="12020" width="23.140625" style="2" customWidth="1"/>
    <col min="12021" max="12021" width="26.140625" style="2" customWidth="1"/>
    <col min="12022" max="12027" width="5.28515625" style="2" customWidth="1"/>
    <col min="12028" max="12029" width="4.140625" style="2" customWidth="1"/>
    <col min="12030" max="12037" width="5.140625" style="2" customWidth="1"/>
    <col min="12038" max="12229" width="12.7109375" style="2" customWidth="1"/>
    <col min="12230" max="12269" width="13.85546875" style="2"/>
    <col min="12270" max="12270" width="2" style="2" customWidth="1"/>
    <col min="12271" max="12271" width="10.7109375" style="2" customWidth="1"/>
    <col min="12272" max="12272" width="53.42578125" style="2" customWidth="1"/>
    <col min="12273" max="12273" width="26.5703125" style="2" bestFit="1" customWidth="1"/>
    <col min="12274" max="12274" width="17.42578125" style="2" customWidth="1"/>
    <col min="12275" max="12275" width="25.140625" style="2" customWidth="1"/>
    <col min="12276" max="12276" width="23.140625" style="2" customWidth="1"/>
    <col min="12277" max="12277" width="26.140625" style="2" customWidth="1"/>
    <col min="12278" max="12283" width="5.28515625" style="2" customWidth="1"/>
    <col min="12284" max="12285" width="4.140625" style="2" customWidth="1"/>
    <col min="12286" max="12293" width="5.140625" style="2" customWidth="1"/>
    <col min="12294" max="12485" width="12.7109375" style="2" customWidth="1"/>
    <col min="12486" max="12525" width="13.85546875" style="2"/>
    <col min="12526" max="12526" width="2" style="2" customWidth="1"/>
    <col min="12527" max="12527" width="10.7109375" style="2" customWidth="1"/>
    <col min="12528" max="12528" width="53.42578125" style="2" customWidth="1"/>
    <col min="12529" max="12529" width="26.5703125" style="2" bestFit="1" customWidth="1"/>
    <col min="12530" max="12530" width="17.42578125" style="2" customWidth="1"/>
    <col min="12531" max="12531" width="25.140625" style="2" customWidth="1"/>
    <col min="12532" max="12532" width="23.140625" style="2" customWidth="1"/>
    <col min="12533" max="12533" width="26.140625" style="2" customWidth="1"/>
    <col min="12534" max="12539" width="5.28515625" style="2" customWidth="1"/>
    <col min="12540" max="12541" width="4.140625" style="2" customWidth="1"/>
    <col min="12542" max="12549" width="5.140625" style="2" customWidth="1"/>
    <col min="12550" max="12741" width="12.7109375" style="2" customWidth="1"/>
    <col min="12742" max="12781" width="13.85546875" style="2"/>
    <col min="12782" max="12782" width="2" style="2" customWidth="1"/>
    <col min="12783" max="12783" width="10.7109375" style="2" customWidth="1"/>
    <col min="12784" max="12784" width="53.42578125" style="2" customWidth="1"/>
    <col min="12785" max="12785" width="26.5703125" style="2" bestFit="1" customWidth="1"/>
    <col min="12786" max="12786" width="17.42578125" style="2" customWidth="1"/>
    <col min="12787" max="12787" width="25.140625" style="2" customWidth="1"/>
    <col min="12788" max="12788" width="23.140625" style="2" customWidth="1"/>
    <col min="12789" max="12789" width="26.140625" style="2" customWidth="1"/>
    <col min="12790" max="12795" width="5.28515625" style="2" customWidth="1"/>
    <col min="12796" max="12797" width="4.140625" style="2" customWidth="1"/>
    <col min="12798" max="12805" width="5.140625" style="2" customWidth="1"/>
    <col min="12806" max="12997" width="12.7109375" style="2" customWidth="1"/>
    <col min="12998" max="13037" width="13.85546875" style="2"/>
    <col min="13038" max="13038" width="2" style="2" customWidth="1"/>
    <col min="13039" max="13039" width="10.7109375" style="2" customWidth="1"/>
    <col min="13040" max="13040" width="53.42578125" style="2" customWidth="1"/>
    <col min="13041" max="13041" width="26.5703125" style="2" bestFit="1" customWidth="1"/>
    <col min="13042" max="13042" width="17.42578125" style="2" customWidth="1"/>
    <col min="13043" max="13043" width="25.140625" style="2" customWidth="1"/>
    <col min="13044" max="13044" width="23.140625" style="2" customWidth="1"/>
    <col min="13045" max="13045" width="26.140625" style="2" customWidth="1"/>
    <col min="13046" max="13051" width="5.28515625" style="2" customWidth="1"/>
    <col min="13052" max="13053" width="4.140625" style="2" customWidth="1"/>
    <col min="13054" max="13061" width="5.140625" style="2" customWidth="1"/>
    <col min="13062" max="13253" width="12.7109375" style="2" customWidth="1"/>
    <col min="13254" max="13293" width="13.85546875" style="2"/>
    <col min="13294" max="13294" width="2" style="2" customWidth="1"/>
    <col min="13295" max="13295" width="10.7109375" style="2" customWidth="1"/>
    <col min="13296" max="13296" width="53.42578125" style="2" customWidth="1"/>
    <col min="13297" max="13297" width="26.5703125" style="2" bestFit="1" customWidth="1"/>
    <col min="13298" max="13298" width="17.42578125" style="2" customWidth="1"/>
    <col min="13299" max="13299" width="25.140625" style="2" customWidth="1"/>
    <col min="13300" max="13300" width="23.140625" style="2" customWidth="1"/>
    <col min="13301" max="13301" width="26.140625" style="2" customWidth="1"/>
    <col min="13302" max="13307" width="5.28515625" style="2" customWidth="1"/>
    <col min="13308" max="13309" width="4.140625" style="2" customWidth="1"/>
    <col min="13310" max="13317" width="5.140625" style="2" customWidth="1"/>
    <col min="13318" max="13509" width="12.7109375" style="2" customWidth="1"/>
    <col min="13510" max="13549" width="13.85546875" style="2"/>
    <col min="13550" max="13550" width="2" style="2" customWidth="1"/>
    <col min="13551" max="13551" width="10.7109375" style="2" customWidth="1"/>
    <col min="13552" max="13552" width="53.42578125" style="2" customWidth="1"/>
    <col min="13553" max="13553" width="26.5703125" style="2" bestFit="1" customWidth="1"/>
    <col min="13554" max="13554" width="17.42578125" style="2" customWidth="1"/>
    <col min="13555" max="13555" width="25.140625" style="2" customWidth="1"/>
    <col min="13556" max="13556" width="23.140625" style="2" customWidth="1"/>
    <col min="13557" max="13557" width="26.140625" style="2" customWidth="1"/>
    <col min="13558" max="13563" width="5.28515625" style="2" customWidth="1"/>
    <col min="13564" max="13565" width="4.140625" style="2" customWidth="1"/>
    <col min="13566" max="13573" width="5.140625" style="2" customWidth="1"/>
    <col min="13574" max="13765" width="12.7109375" style="2" customWidth="1"/>
    <col min="13766" max="13805" width="13.85546875" style="2"/>
    <col min="13806" max="13806" width="2" style="2" customWidth="1"/>
    <col min="13807" max="13807" width="10.7109375" style="2" customWidth="1"/>
    <col min="13808" max="13808" width="53.42578125" style="2" customWidth="1"/>
    <col min="13809" max="13809" width="26.5703125" style="2" bestFit="1" customWidth="1"/>
    <col min="13810" max="13810" width="17.42578125" style="2" customWidth="1"/>
    <col min="13811" max="13811" width="25.140625" style="2" customWidth="1"/>
    <col min="13812" max="13812" width="23.140625" style="2" customWidth="1"/>
    <col min="13813" max="13813" width="26.140625" style="2" customWidth="1"/>
    <col min="13814" max="13819" width="5.28515625" style="2" customWidth="1"/>
    <col min="13820" max="13821" width="4.140625" style="2" customWidth="1"/>
    <col min="13822" max="13829" width="5.140625" style="2" customWidth="1"/>
    <col min="13830" max="14021" width="12.7109375" style="2" customWidth="1"/>
    <col min="14022" max="14061" width="13.85546875" style="2"/>
    <col min="14062" max="14062" width="2" style="2" customWidth="1"/>
    <col min="14063" max="14063" width="10.7109375" style="2" customWidth="1"/>
    <col min="14064" max="14064" width="53.42578125" style="2" customWidth="1"/>
    <col min="14065" max="14065" width="26.5703125" style="2" bestFit="1" customWidth="1"/>
    <col min="14066" max="14066" width="17.42578125" style="2" customWidth="1"/>
    <col min="14067" max="14067" width="25.140625" style="2" customWidth="1"/>
    <col min="14068" max="14068" width="23.140625" style="2" customWidth="1"/>
    <col min="14069" max="14069" width="26.140625" style="2" customWidth="1"/>
    <col min="14070" max="14075" width="5.28515625" style="2" customWidth="1"/>
    <col min="14076" max="14077" width="4.140625" style="2" customWidth="1"/>
    <col min="14078" max="14085" width="5.140625" style="2" customWidth="1"/>
    <col min="14086" max="14277" width="12.7109375" style="2" customWidth="1"/>
    <col min="14278" max="14317" width="13.85546875" style="2"/>
    <col min="14318" max="14318" width="2" style="2" customWidth="1"/>
    <col min="14319" max="14319" width="10.7109375" style="2" customWidth="1"/>
    <col min="14320" max="14320" width="53.42578125" style="2" customWidth="1"/>
    <col min="14321" max="14321" width="26.5703125" style="2" bestFit="1" customWidth="1"/>
    <col min="14322" max="14322" width="17.42578125" style="2" customWidth="1"/>
    <col min="14323" max="14323" width="25.140625" style="2" customWidth="1"/>
    <col min="14324" max="14324" width="23.140625" style="2" customWidth="1"/>
    <col min="14325" max="14325" width="26.140625" style="2" customWidth="1"/>
    <col min="14326" max="14331" width="5.28515625" style="2" customWidth="1"/>
    <col min="14332" max="14333" width="4.140625" style="2" customWidth="1"/>
    <col min="14334" max="14341" width="5.140625" style="2" customWidth="1"/>
    <col min="14342" max="14533" width="12.7109375" style="2" customWidth="1"/>
    <col min="14534" max="14573" width="13.85546875" style="2"/>
    <col min="14574" max="14574" width="2" style="2" customWidth="1"/>
    <col min="14575" max="14575" width="10.7109375" style="2" customWidth="1"/>
    <col min="14576" max="14576" width="53.42578125" style="2" customWidth="1"/>
    <col min="14577" max="14577" width="26.5703125" style="2" bestFit="1" customWidth="1"/>
    <col min="14578" max="14578" width="17.42578125" style="2" customWidth="1"/>
    <col min="14579" max="14579" width="25.140625" style="2" customWidth="1"/>
    <col min="14580" max="14580" width="23.140625" style="2" customWidth="1"/>
    <col min="14581" max="14581" width="26.140625" style="2" customWidth="1"/>
    <col min="14582" max="14587" width="5.28515625" style="2" customWidth="1"/>
    <col min="14588" max="14589" width="4.140625" style="2" customWidth="1"/>
    <col min="14590" max="14597" width="5.140625" style="2" customWidth="1"/>
    <col min="14598" max="14789" width="12.7109375" style="2" customWidth="1"/>
    <col min="14790" max="14829" width="13.85546875" style="2"/>
    <col min="14830" max="14830" width="2" style="2" customWidth="1"/>
    <col min="14831" max="14831" width="10.7109375" style="2" customWidth="1"/>
    <col min="14832" max="14832" width="53.42578125" style="2" customWidth="1"/>
    <col min="14833" max="14833" width="26.5703125" style="2" bestFit="1" customWidth="1"/>
    <col min="14834" max="14834" width="17.42578125" style="2" customWidth="1"/>
    <col min="14835" max="14835" width="25.140625" style="2" customWidth="1"/>
    <col min="14836" max="14836" width="23.140625" style="2" customWidth="1"/>
    <col min="14837" max="14837" width="26.140625" style="2" customWidth="1"/>
    <col min="14838" max="14843" width="5.28515625" style="2" customWidth="1"/>
    <col min="14844" max="14845" width="4.140625" style="2" customWidth="1"/>
    <col min="14846" max="14853" width="5.140625" style="2" customWidth="1"/>
    <col min="14854" max="15045" width="12.7109375" style="2" customWidth="1"/>
    <col min="15046" max="15085" width="13.85546875" style="2"/>
    <col min="15086" max="15086" width="2" style="2" customWidth="1"/>
    <col min="15087" max="15087" width="10.7109375" style="2" customWidth="1"/>
    <col min="15088" max="15088" width="53.42578125" style="2" customWidth="1"/>
    <col min="15089" max="15089" width="26.5703125" style="2" bestFit="1" customWidth="1"/>
    <col min="15090" max="15090" width="17.42578125" style="2" customWidth="1"/>
    <col min="15091" max="15091" width="25.140625" style="2" customWidth="1"/>
    <col min="15092" max="15092" width="23.140625" style="2" customWidth="1"/>
    <col min="15093" max="15093" width="26.140625" style="2" customWidth="1"/>
    <col min="15094" max="15099" width="5.28515625" style="2" customWidth="1"/>
    <col min="15100" max="15101" width="4.140625" style="2" customWidth="1"/>
    <col min="15102" max="15109" width="5.140625" style="2" customWidth="1"/>
    <col min="15110" max="15301" width="12.7109375" style="2" customWidth="1"/>
    <col min="15302" max="15341" width="13.85546875" style="2"/>
    <col min="15342" max="15342" width="2" style="2" customWidth="1"/>
    <col min="15343" max="15343" width="10.7109375" style="2" customWidth="1"/>
    <col min="15344" max="15344" width="53.42578125" style="2" customWidth="1"/>
    <col min="15345" max="15345" width="26.5703125" style="2" bestFit="1" customWidth="1"/>
    <col min="15346" max="15346" width="17.42578125" style="2" customWidth="1"/>
    <col min="15347" max="15347" width="25.140625" style="2" customWidth="1"/>
    <col min="15348" max="15348" width="23.140625" style="2" customWidth="1"/>
    <col min="15349" max="15349" width="26.140625" style="2" customWidth="1"/>
    <col min="15350" max="15355" width="5.28515625" style="2" customWidth="1"/>
    <col min="15356" max="15357" width="4.140625" style="2" customWidth="1"/>
    <col min="15358" max="15365" width="5.140625" style="2" customWidth="1"/>
    <col min="15366" max="15557" width="12.7109375" style="2" customWidth="1"/>
    <col min="15558" max="15597" width="13.85546875" style="2"/>
    <col min="15598" max="15598" width="2" style="2" customWidth="1"/>
    <col min="15599" max="15599" width="10.7109375" style="2" customWidth="1"/>
    <col min="15600" max="15600" width="53.42578125" style="2" customWidth="1"/>
    <col min="15601" max="15601" width="26.5703125" style="2" bestFit="1" customWidth="1"/>
    <col min="15602" max="15602" width="17.42578125" style="2" customWidth="1"/>
    <col min="15603" max="15603" width="25.140625" style="2" customWidth="1"/>
    <col min="15604" max="15604" width="23.140625" style="2" customWidth="1"/>
    <col min="15605" max="15605" width="26.140625" style="2" customWidth="1"/>
    <col min="15606" max="15611" width="5.28515625" style="2" customWidth="1"/>
    <col min="15612" max="15613" width="4.140625" style="2" customWidth="1"/>
    <col min="15614" max="15621" width="5.140625" style="2" customWidth="1"/>
    <col min="15622" max="15813" width="12.7109375" style="2" customWidth="1"/>
    <col min="15814" max="15853" width="13.85546875" style="2"/>
    <col min="15854" max="15854" width="2" style="2" customWidth="1"/>
    <col min="15855" max="15855" width="10.7109375" style="2" customWidth="1"/>
    <col min="15856" max="15856" width="53.42578125" style="2" customWidth="1"/>
    <col min="15857" max="15857" width="26.5703125" style="2" bestFit="1" customWidth="1"/>
    <col min="15858" max="15858" width="17.42578125" style="2" customWidth="1"/>
    <col min="15859" max="15859" width="25.140625" style="2" customWidth="1"/>
    <col min="15860" max="15860" width="23.140625" style="2" customWidth="1"/>
    <col min="15861" max="15861" width="26.140625" style="2" customWidth="1"/>
    <col min="15862" max="15867" width="5.28515625" style="2" customWidth="1"/>
    <col min="15868" max="15869" width="4.140625" style="2" customWidth="1"/>
    <col min="15870" max="15877" width="5.140625" style="2" customWidth="1"/>
    <col min="15878" max="16069" width="12.7109375" style="2" customWidth="1"/>
    <col min="16070" max="16109" width="13.85546875" style="2"/>
    <col min="16110" max="16110" width="2" style="2" customWidth="1"/>
    <col min="16111" max="16111" width="10.7109375" style="2" customWidth="1"/>
    <col min="16112" max="16112" width="53.42578125" style="2" customWidth="1"/>
    <col min="16113" max="16113" width="26.5703125" style="2" bestFit="1" customWidth="1"/>
    <col min="16114" max="16114" width="17.42578125" style="2" customWidth="1"/>
    <col min="16115" max="16115" width="25.140625" style="2" customWidth="1"/>
    <col min="16116" max="16116" width="23.140625" style="2" customWidth="1"/>
    <col min="16117" max="16117" width="26.140625" style="2" customWidth="1"/>
    <col min="16118" max="16123" width="5.28515625" style="2" customWidth="1"/>
    <col min="16124" max="16125" width="4.140625" style="2" customWidth="1"/>
    <col min="16126" max="16133" width="5.140625" style="2" customWidth="1"/>
    <col min="16134" max="16325" width="12.7109375" style="2" customWidth="1"/>
    <col min="16326" max="16384" width="13.85546875" style="2"/>
  </cols>
  <sheetData>
    <row r="1" spans="1:197" x14ac:dyDescent="0.3">
      <c r="A1" s="118"/>
      <c r="B1" s="119"/>
      <c r="C1" s="120"/>
      <c r="D1" s="121"/>
      <c r="E1" s="121"/>
      <c r="F1" s="122"/>
      <c r="G1" s="123"/>
      <c r="H1" s="123"/>
      <c r="I1" s="124"/>
      <c r="J1" s="123"/>
      <c r="K1" s="125"/>
    </row>
    <row r="2" spans="1:197" ht="23.25" customHeight="1" x14ac:dyDescent="0.3">
      <c r="A2" s="126"/>
      <c r="B2" s="150"/>
      <c r="C2" s="150"/>
      <c r="D2" s="150"/>
      <c r="E2" s="150"/>
      <c r="F2" s="150"/>
      <c r="I2" s="54"/>
      <c r="K2" s="127"/>
    </row>
    <row r="3" spans="1:197" ht="23.25" customHeight="1" x14ac:dyDescent="0.3">
      <c r="A3" s="126"/>
      <c r="B3" s="145"/>
      <c r="C3" s="145"/>
      <c r="D3" s="145"/>
      <c r="E3" s="145"/>
      <c r="F3" s="145"/>
      <c r="I3" s="54"/>
      <c r="K3" s="127"/>
    </row>
    <row r="4" spans="1:197" ht="23.25" customHeight="1" x14ac:dyDescent="0.3">
      <c r="A4" s="126"/>
      <c r="B4" s="145"/>
      <c r="C4" s="145"/>
      <c r="D4" s="145"/>
      <c r="E4" s="145"/>
      <c r="F4" s="145"/>
      <c r="I4" s="54"/>
      <c r="K4" s="127"/>
    </row>
    <row r="5" spans="1:197" ht="23.25" customHeight="1" x14ac:dyDescent="0.3">
      <c r="A5" s="126"/>
      <c r="B5" s="146" t="s">
        <v>68</v>
      </c>
      <c r="C5" s="146"/>
      <c r="D5" s="146"/>
      <c r="E5" s="146"/>
      <c r="F5" s="146"/>
      <c r="G5" s="146"/>
      <c r="H5" s="146"/>
      <c r="I5" s="146"/>
      <c r="J5" s="146"/>
      <c r="K5" s="127"/>
    </row>
    <row r="6" spans="1:197" ht="18" customHeight="1" x14ac:dyDescent="0.3">
      <c r="A6" s="126"/>
      <c r="B6" s="146"/>
      <c r="C6" s="146"/>
      <c r="D6" s="146"/>
      <c r="E6" s="146"/>
      <c r="F6" s="146"/>
      <c r="G6" s="146"/>
      <c r="H6" s="146"/>
      <c r="I6" s="146"/>
      <c r="J6" s="146"/>
      <c r="K6" s="127"/>
    </row>
    <row r="7" spans="1:197" x14ac:dyDescent="0.3">
      <c r="A7" s="126"/>
      <c r="B7" s="146"/>
      <c r="C7" s="146"/>
      <c r="D7" s="146"/>
      <c r="E7" s="146"/>
      <c r="F7" s="146"/>
      <c r="G7" s="146"/>
      <c r="H7" s="146"/>
      <c r="I7" s="146"/>
      <c r="J7" s="146"/>
      <c r="K7" s="127"/>
    </row>
    <row r="8" spans="1:197" ht="17.25" thickBot="1" x14ac:dyDescent="0.35">
      <c r="A8" s="126"/>
      <c r="C8" s="53"/>
      <c r="I8" s="54"/>
      <c r="K8" s="127"/>
    </row>
    <row r="9" spans="1:197" ht="16.5" customHeight="1" x14ac:dyDescent="0.3">
      <c r="A9" s="126"/>
      <c r="C9" s="151" t="s">
        <v>45</v>
      </c>
      <c r="D9" s="152"/>
      <c r="E9" s="152"/>
      <c r="F9" s="152"/>
      <c r="G9" s="152"/>
      <c r="H9" s="153"/>
      <c r="I9" s="19"/>
      <c r="K9" s="127"/>
    </row>
    <row r="10" spans="1:197" ht="24.75" customHeight="1" x14ac:dyDescent="0.3">
      <c r="A10" s="126"/>
      <c r="B10" s="45"/>
      <c r="C10" s="154" t="s">
        <v>62</v>
      </c>
      <c r="D10" s="155"/>
      <c r="E10" s="155"/>
      <c r="F10" s="155"/>
      <c r="G10" s="155"/>
      <c r="H10" s="156"/>
      <c r="I10" s="20"/>
      <c r="K10" s="127"/>
    </row>
    <row r="11" spans="1:197" ht="26.25" customHeight="1" thickBot="1" x14ac:dyDescent="0.35">
      <c r="A11" s="126"/>
      <c r="B11" s="45"/>
      <c r="C11" s="154"/>
      <c r="D11" s="155"/>
      <c r="E11" s="155"/>
      <c r="F11" s="155"/>
      <c r="G11" s="155"/>
      <c r="H11" s="156"/>
      <c r="I11" s="20"/>
      <c r="K11" s="127"/>
    </row>
    <row r="12" spans="1:197" s="3" customFormat="1" x14ac:dyDescent="0.3">
      <c r="A12" s="128"/>
      <c r="C12" s="157" t="s">
        <v>1</v>
      </c>
      <c r="D12" s="159" t="s">
        <v>2</v>
      </c>
      <c r="E12" s="138" t="s">
        <v>3</v>
      </c>
      <c r="F12" s="138" t="s">
        <v>4</v>
      </c>
      <c r="G12" s="138" t="s">
        <v>5</v>
      </c>
      <c r="H12" s="73" t="s">
        <v>6</v>
      </c>
      <c r="I12" s="1"/>
      <c r="J12" s="1"/>
      <c r="K12" s="127"/>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row>
    <row r="13" spans="1:197" s="3" customFormat="1" ht="48.75" customHeight="1" x14ac:dyDescent="0.3">
      <c r="A13" s="128"/>
      <c r="C13" s="158"/>
      <c r="D13" s="160"/>
      <c r="E13" s="74" t="s">
        <v>7</v>
      </c>
      <c r="F13" s="74" t="s">
        <v>8</v>
      </c>
      <c r="G13" s="74" t="s">
        <v>9</v>
      </c>
      <c r="H13" s="75" t="s">
        <v>10</v>
      </c>
      <c r="I13" s="1"/>
      <c r="J13" s="1"/>
      <c r="K13" s="127"/>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row>
    <row r="14" spans="1:197" s="3" customFormat="1" ht="28.5" customHeight="1" thickBot="1" x14ac:dyDescent="0.35">
      <c r="A14" s="128"/>
      <c r="C14" s="76" t="s">
        <v>11</v>
      </c>
      <c r="D14" s="161"/>
      <c r="E14" s="77" t="s">
        <v>12</v>
      </c>
      <c r="F14" s="77" t="s">
        <v>13</v>
      </c>
      <c r="G14" s="77" t="s">
        <v>14</v>
      </c>
      <c r="H14" s="78" t="s">
        <v>15</v>
      </c>
      <c r="I14" s="1"/>
      <c r="J14" s="1"/>
      <c r="K14" s="127"/>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row>
    <row r="15" spans="1:197" s="3" customFormat="1" ht="27.75" customHeight="1" x14ac:dyDescent="0.3">
      <c r="A15" s="128"/>
      <c r="C15" s="162" t="s">
        <v>16</v>
      </c>
      <c r="D15" s="163"/>
      <c r="E15" s="163"/>
      <c r="F15" s="163"/>
      <c r="G15" s="163"/>
      <c r="H15" s="164"/>
      <c r="I15" s="1"/>
      <c r="J15" s="1"/>
      <c r="K15" s="127"/>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row>
    <row r="16" spans="1:197" s="3" customFormat="1" ht="19.5" customHeight="1" x14ac:dyDescent="0.25">
      <c r="A16" s="128"/>
      <c r="C16" s="147" t="s">
        <v>17</v>
      </c>
      <c r="D16" s="148"/>
      <c r="E16" s="148"/>
      <c r="F16" s="148"/>
      <c r="G16" s="148"/>
      <c r="H16" s="149"/>
      <c r="I16" s="1"/>
      <c r="J16" s="1"/>
      <c r="K16" s="127"/>
      <c r="L16" s="4"/>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row>
    <row r="17" spans="1:197" s="3" customFormat="1" x14ac:dyDescent="0.3">
      <c r="A17" s="128"/>
      <c r="C17" s="79"/>
      <c r="D17" s="80"/>
      <c r="E17" s="57"/>
      <c r="F17" s="57"/>
      <c r="G17" s="58"/>
      <c r="H17" s="81"/>
      <c r="I17" s="1"/>
      <c r="J17" s="1"/>
      <c r="K17" s="127"/>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row>
    <row r="18" spans="1:197" s="3" customFormat="1" x14ac:dyDescent="0.3">
      <c r="A18" s="128"/>
      <c r="C18" s="79"/>
      <c r="D18" s="85"/>
      <c r="E18" s="84"/>
      <c r="F18" s="57"/>
      <c r="G18" s="58"/>
      <c r="H18" s="81"/>
      <c r="I18" s="1"/>
      <c r="J18" s="1"/>
      <c r="K18" s="127"/>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row>
    <row r="19" spans="1:197" s="3" customFormat="1" x14ac:dyDescent="0.3">
      <c r="A19" s="128"/>
      <c r="C19" s="79"/>
      <c r="D19" s="80"/>
      <c r="E19" s="57"/>
      <c r="F19" s="57"/>
      <c r="G19" s="58"/>
      <c r="H19" s="81"/>
      <c r="I19" s="1"/>
      <c r="J19" s="1"/>
      <c r="K19" s="127"/>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row>
    <row r="20" spans="1:197" s="3" customFormat="1" x14ac:dyDescent="0.3">
      <c r="A20" s="128"/>
      <c r="C20" s="79"/>
      <c r="D20" s="85"/>
      <c r="E20" s="84"/>
      <c r="F20" s="57"/>
      <c r="G20" s="58"/>
      <c r="H20" s="81"/>
      <c r="I20" s="1"/>
      <c r="J20" s="1"/>
      <c r="K20" s="127"/>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row>
    <row r="21" spans="1:197" s="3" customFormat="1" x14ac:dyDescent="0.3">
      <c r="A21" s="128"/>
      <c r="C21" s="147" t="s">
        <v>18</v>
      </c>
      <c r="D21" s="148"/>
      <c r="E21" s="148"/>
      <c r="F21" s="148"/>
      <c r="G21" s="148"/>
      <c r="H21" s="149"/>
      <c r="I21" s="1"/>
      <c r="J21" s="1"/>
      <c r="K21" s="127"/>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row>
    <row r="22" spans="1:197" s="3" customFormat="1" x14ac:dyDescent="0.2">
      <c r="A22" s="128"/>
      <c r="C22" s="79"/>
      <c r="D22" s="83"/>
      <c r="E22" s="84"/>
      <c r="F22" s="57"/>
      <c r="G22" s="58"/>
      <c r="H22" s="81"/>
      <c r="I22" s="1"/>
      <c r="J22" s="1"/>
      <c r="K22" s="127"/>
      <c r="L22" s="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row>
    <row r="23" spans="1:197" s="3" customFormat="1" x14ac:dyDescent="0.3">
      <c r="A23" s="128"/>
      <c r="C23" s="79"/>
      <c r="D23" s="85"/>
      <c r="E23" s="84"/>
      <c r="F23" s="57"/>
      <c r="G23" s="58"/>
      <c r="H23" s="81"/>
      <c r="I23" s="1"/>
      <c r="J23" s="1"/>
      <c r="K23" s="127"/>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row>
    <row r="24" spans="1:197" s="3" customFormat="1" x14ac:dyDescent="0.3">
      <c r="A24" s="128"/>
      <c r="C24" s="79"/>
      <c r="D24" s="80"/>
      <c r="E24" s="57"/>
      <c r="F24" s="57"/>
      <c r="G24" s="58"/>
      <c r="H24" s="81"/>
      <c r="I24" s="1"/>
      <c r="J24" s="1"/>
      <c r="K24" s="127"/>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row>
    <row r="25" spans="1:197" s="3" customFormat="1" x14ac:dyDescent="0.3">
      <c r="A25" s="128"/>
      <c r="C25" s="79"/>
      <c r="D25" s="85"/>
      <c r="E25" s="84"/>
      <c r="F25" s="57"/>
      <c r="G25" s="58"/>
      <c r="H25" s="81"/>
      <c r="I25" s="1"/>
      <c r="J25" s="1"/>
      <c r="K25" s="127"/>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row>
    <row r="26" spans="1:197" s="3" customFormat="1" x14ac:dyDescent="0.3">
      <c r="A26" s="128"/>
      <c r="C26" s="147" t="s">
        <v>19</v>
      </c>
      <c r="D26" s="148"/>
      <c r="E26" s="148"/>
      <c r="F26" s="148"/>
      <c r="G26" s="148"/>
      <c r="H26" s="149"/>
      <c r="I26" s="1"/>
      <c r="J26" s="1"/>
      <c r="K26" s="127"/>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row>
    <row r="27" spans="1:197" s="3" customFormat="1" x14ac:dyDescent="0.3">
      <c r="A27" s="128"/>
      <c r="C27" s="79"/>
      <c r="D27" s="85"/>
      <c r="E27" s="84"/>
      <c r="F27" s="57"/>
      <c r="G27" s="58"/>
      <c r="H27" s="81"/>
      <c r="I27" s="1"/>
      <c r="J27" s="1"/>
      <c r="K27" s="127"/>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row>
    <row r="28" spans="1:197" s="3" customFormat="1" x14ac:dyDescent="0.3">
      <c r="A28" s="128"/>
      <c r="C28" s="79"/>
      <c r="D28" s="85"/>
      <c r="E28" s="84"/>
      <c r="F28" s="57"/>
      <c r="G28" s="58"/>
      <c r="H28" s="81"/>
      <c r="I28" s="1"/>
      <c r="J28" s="1"/>
      <c r="K28" s="127"/>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row>
    <row r="29" spans="1:197" s="3" customFormat="1" x14ac:dyDescent="0.3">
      <c r="A29" s="128"/>
      <c r="C29" s="79"/>
      <c r="D29" s="80"/>
      <c r="E29" s="57"/>
      <c r="F29" s="57"/>
      <c r="G29" s="58"/>
      <c r="H29" s="81"/>
      <c r="I29" s="1"/>
      <c r="J29" s="1"/>
      <c r="K29" s="127"/>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row>
    <row r="30" spans="1:197" s="3" customFormat="1" x14ac:dyDescent="0.3">
      <c r="A30" s="128"/>
      <c r="C30" s="79"/>
      <c r="D30" s="85"/>
      <c r="E30" s="84"/>
      <c r="F30" s="57"/>
      <c r="G30" s="58"/>
      <c r="H30" s="81"/>
      <c r="I30" s="1"/>
      <c r="J30" s="1"/>
      <c r="K30" s="127"/>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row>
    <row r="31" spans="1:197" s="3" customFormat="1" x14ac:dyDescent="0.3">
      <c r="A31" s="128"/>
      <c r="C31" s="147" t="s">
        <v>20</v>
      </c>
      <c r="D31" s="148"/>
      <c r="E31" s="148"/>
      <c r="F31" s="148"/>
      <c r="G31" s="148"/>
      <c r="H31" s="149"/>
      <c r="I31" s="1"/>
      <c r="J31" s="1"/>
      <c r="K31" s="127"/>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row>
    <row r="32" spans="1:197" s="3" customFormat="1" x14ac:dyDescent="0.3">
      <c r="A32" s="128"/>
      <c r="C32" s="79"/>
      <c r="D32" s="85"/>
      <c r="E32" s="84"/>
      <c r="F32" s="57"/>
      <c r="G32" s="58"/>
      <c r="H32" s="81"/>
      <c r="I32" s="1"/>
      <c r="J32" s="1"/>
      <c r="K32" s="127"/>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row>
    <row r="33" spans="1:197" s="3" customFormat="1" x14ac:dyDescent="0.3">
      <c r="A33" s="128"/>
      <c r="C33" s="79"/>
      <c r="D33" s="85"/>
      <c r="E33" s="84"/>
      <c r="F33" s="57"/>
      <c r="G33" s="58"/>
      <c r="H33" s="81"/>
      <c r="I33" s="1"/>
      <c r="J33" s="1"/>
      <c r="K33" s="127"/>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row>
    <row r="34" spans="1:197" s="3" customFormat="1" x14ac:dyDescent="0.3">
      <c r="A34" s="128"/>
      <c r="C34" s="79"/>
      <c r="D34" s="80"/>
      <c r="E34" s="57"/>
      <c r="F34" s="57"/>
      <c r="G34" s="58"/>
      <c r="H34" s="81"/>
      <c r="I34" s="1"/>
      <c r="J34" s="1"/>
      <c r="K34" s="127"/>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row>
    <row r="35" spans="1:197" s="3" customFormat="1" x14ac:dyDescent="0.3">
      <c r="A35" s="128"/>
      <c r="C35" s="79"/>
      <c r="D35" s="85"/>
      <c r="E35" s="84"/>
      <c r="F35" s="57"/>
      <c r="G35" s="58"/>
      <c r="H35" s="81"/>
      <c r="I35" s="1"/>
      <c r="J35" s="1"/>
      <c r="K35" s="127"/>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row>
    <row r="36" spans="1:197" s="3" customFormat="1" x14ac:dyDescent="0.3">
      <c r="A36" s="128"/>
      <c r="C36" s="147" t="s">
        <v>21</v>
      </c>
      <c r="D36" s="148"/>
      <c r="E36" s="148"/>
      <c r="F36" s="148"/>
      <c r="G36" s="148"/>
      <c r="H36" s="149"/>
      <c r="I36" s="1"/>
      <c r="J36" s="1"/>
      <c r="K36" s="127"/>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row>
    <row r="37" spans="1:197" s="3" customFormat="1" x14ac:dyDescent="0.25">
      <c r="A37" s="128"/>
      <c r="C37" s="55"/>
      <c r="D37" s="56"/>
      <c r="E37" s="57"/>
      <c r="F37" s="57"/>
      <c r="G37" s="58"/>
      <c r="H37" s="59"/>
      <c r="I37" s="18"/>
      <c r="J37" s="1"/>
      <c r="K37" s="127"/>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row>
    <row r="38" spans="1:197" s="3" customFormat="1" x14ac:dyDescent="0.3">
      <c r="A38" s="128"/>
      <c r="C38" s="79"/>
      <c r="D38" s="85"/>
      <c r="E38" s="84"/>
      <c r="F38" s="57"/>
      <c r="G38" s="58"/>
      <c r="H38" s="81"/>
      <c r="I38" s="1"/>
      <c r="J38" s="1"/>
      <c r="K38" s="127"/>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row>
    <row r="39" spans="1:197" s="3" customFormat="1" x14ac:dyDescent="0.3">
      <c r="A39" s="128"/>
      <c r="C39" s="79"/>
      <c r="D39" s="80"/>
      <c r="E39" s="57"/>
      <c r="F39" s="57"/>
      <c r="G39" s="58"/>
      <c r="H39" s="81"/>
      <c r="I39" s="1"/>
      <c r="J39" s="1"/>
      <c r="K39" s="127"/>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row>
    <row r="40" spans="1:197" s="3" customFormat="1" x14ac:dyDescent="0.3">
      <c r="A40" s="128"/>
      <c r="C40" s="79"/>
      <c r="D40" s="85"/>
      <c r="E40" s="84"/>
      <c r="F40" s="57"/>
      <c r="G40" s="58"/>
      <c r="H40" s="81"/>
      <c r="I40" s="1"/>
      <c r="J40" s="1"/>
      <c r="K40" s="127"/>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row>
    <row r="41" spans="1:197" s="3" customFormat="1" ht="16.5" customHeight="1" x14ac:dyDescent="0.25">
      <c r="A41" s="128"/>
      <c r="C41" s="165" t="s">
        <v>22</v>
      </c>
      <c r="D41" s="166"/>
      <c r="E41" s="166"/>
      <c r="F41" s="166"/>
      <c r="G41" s="167"/>
      <c r="H41" s="82"/>
      <c r="I41" s="6"/>
      <c r="J41" s="1"/>
      <c r="K41" s="127"/>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row>
    <row r="42" spans="1:197" s="3" customFormat="1" ht="16.5" customHeight="1" x14ac:dyDescent="0.3">
      <c r="A42" s="128"/>
      <c r="C42" s="165" t="s">
        <v>23</v>
      </c>
      <c r="D42" s="166"/>
      <c r="E42" s="166"/>
      <c r="F42" s="166"/>
      <c r="G42" s="167"/>
      <c r="H42" s="86"/>
      <c r="I42" s="168" t="s">
        <v>24</v>
      </c>
      <c r="J42" s="169"/>
      <c r="K42" s="170"/>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row>
    <row r="43" spans="1:197" s="3" customFormat="1" ht="17.25" customHeight="1" thickBot="1" x14ac:dyDescent="0.35">
      <c r="A43" s="128"/>
      <c r="C43" s="171" t="s">
        <v>25</v>
      </c>
      <c r="D43" s="172"/>
      <c r="E43" s="172"/>
      <c r="F43" s="172"/>
      <c r="G43" s="173"/>
      <c r="H43" s="87"/>
      <c r="I43" s="1"/>
      <c r="J43" s="1"/>
      <c r="K43" s="127"/>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row>
    <row r="44" spans="1:197" s="3" customFormat="1" x14ac:dyDescent="0.3">
      <c r="A44" s="128"/>
      <c r="C44" s="174" t="s">
        <v>1</v>
      </c>
      <c r="D44" s="175" t="s">
        <v>26</v>
      </c>
      <c r="E44" s="160" t="s">
        <v>27</v>
      </c>
      <c r="F44" s="137" t="s">
        <v>28</v>
      </c>
      <c r="G44" s="177" t="s">
        <v>29</v>
      </c>
      <c r="H44" s="88" t="s">
        <v>6</v>
      </c>
      <c r="I44" s="1"/>
      <c r="J44" s="1"/>
      <c r="K44" s="127"/>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row>
    <row r="45" spans="1:197" s="3" customFormat="1" x14ac:dyDescent="0.3">
      <c r="A45" s="128"/>
      <c r="C45" s="158"/>
      <c r="D45" s="175"/>
      <c r="E45" s="160"/>
      <c r="F45" s="74" t="s">
        <v>30</v>
      </c>
      <c r="G45" s="178"/>
      <c r="H45" s="75" t="s">
        <v>10</v>
      </c>
      <c r="I45" s="1"/>
      <c r="J45" s="1"/>
      <c r="K45" s="127"/>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row>
    <row r="46" spans="1:197" s="3" customFormat="1" ht="17.25" thickBot="1" x14ac:dyDescent="0.35">
      <c r="A46" s="128"/>
      <c r="C46" s="76" t="s">
        <v>31</v>
      </c>
      <c r="D46" s="176"/>
      <c r="E46" s="161"/>
      <c r="F46" s="77" t="s">
        <v>32</v>
      </c>
      <c r="G46" s="77" t="s">
        <v>33</v>
      </c>
      <c r="H46" s="78" t="s">
        <v>34</v>
      </c>
      <c r="I46" s="1"/>
      <c r="J46" s="1"/>
      <c r="K46" s="127"/>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row>
    <row r="47" spans="1:197" s="3" customFormat="1" ht="30" customHeight="1" x14ac:dyDescent="0.3">
      <c r="A47" s="128"/>
      <c r="C47" s="162" t="s">
        <v>35</v>
      </c>
      <c r="D47" s="163"/>
      <c r="E47" s="163"/>
      <c r="F47" s="163"/>
      <c r="G47" s="163"/>
      <c r="H47" s="164"/>
      <c r="I47" s="1"/>
      <c r="J47" s="1"/>
      <c r="K47" s="127"/>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row>
    <row r="48" spans="1:197" s="3" customFormat="1" x14ac:dyDescent="0.3">
      <c r="A48" s="128"/>
      <c r="C48" s="147" t="s">
        <v>36</v>
      </c>
      <c r="D48" s="148"/>
      <c r="E48" s="148"/>
      <c r="F48" s="148"/>
      <c r="G48" s="148"/>
      <c r="H48" s="149"/>
      <c r="I48" s="1"/>
      <c r="J48" s="1"/>
      <c r="K48" s="127"/>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row>
    <row r="49" spans="1:197" s="3" customFormat="1" x14ac:dyDescent="0.3">
      <c r="A49" s="128"/>
      <c r="C49" s="79"/>
      <c r="D49" s="56"/>
      <c r="E49" s="89"/>
      <c r="F49" s="84"/>
      <c r="G49" s="90"/>
      <c r="H49" s="81"/>
      <c r="I49" s="1"/>
      <c r="J49" s="5"/>
      <c r="K49" s="127"/>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row>
    <row r="50" spans="1:197" s="3" customFormat="1" x14ac:dyDescent="0.3">
      <c r="A50" s="128"/>
      <c r="C50" s="79"/>
      <c r="D50" s="56"/>
      <c r="E50" s="89"/>
      <c r="F50" s="84"/>
      <c r="G50" s="90"/>
      <c r="H50" s="81"/>
      <c r="I50" s="1"/>
      <c r="J50" s="5"/>
      <c r="K50" s="127"/>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row>
    <row r="51" spans="1:197" s="3" customFormat="1" x14ac:dyDescent="0.3">
      <c r="A51" s="128"/>
      <c r="C51" s="79"/>
      <c r="D51" s="56"/>
      <c r="E51" s="89"/>
      <c r="F51" s="84"/>
      <c r="G51" s="90"/>
      <c r="H51" s="81"/>
      <c r="I51" s="1"/>
      <c r="J51" s="5"/>
      <c r="K51" s="127"/>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row>
    <row r="52" spans="1:197" s="3" customFormat="1" x14ac:dyDescent="0.3">
      <c r="A52" s="128"/>
      <c r="C52" s="79"/>
      <c r="D52" s="56"/>
      <c r="E52" s="89"/>
      <c r="F52" s="84"/>
      <c r="G52" s="90"/>
      <c r="H52" s="81"/>
      <c r="I52" s="1"/>
      <c r="J52" s="5"/>
      <c r="K52" s="127"/>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row>
    <row r="53" spans="1:197" s="3" customFormat="1" x14ac:dyDescent="0.3">
      <c r="A53" s="128"/>
      <c r="C53" s="147" t="s">
        <v>37</v>
      </c>
      <c r="D53" s="148"/>
      <c r="E53" s="148"/>
      <c r="F53" s="148"/>
      <c r="G53" s="148"/>
      <c r="H53" s="149"/>
      <c r="I53" s="1"/>
      <c r="J53" s="1"/>
      <c r="K53" s="127"/>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row>
    <row r="54" spans="1:197" s="3" customFormat="1" x14ac:dyDescent="0.3">
      <c r="A54" s="128"/>
      <c r="C54" s="79"/>
      <c r="D54" s="91"/>
      <c r="E54" s="89"/>
      <c r="F54" s="92"/>
      <c r="G54" s="90"/>
      <c r="H54" s="81"/>
      <c r="I54" s="1"/>
      <c r="J54" s="1"/>
      <c r="K54" s="127"/>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row>
    <row r="55" spans="1:197" s="3" customFormat="1" x14ac:dyDescent="0.3">
      <c r="A55" s="128"/>
      <c r="C55" s="79"/>
      <c r="D55" s="56"/>
      <c r="E55" s="89"/>
      <c r="F55" s="84"/>
      <c r="G55" s="90"/>
      <c r="H55" s="81"/>
      <c r="I55" s="1"/>
      <c r="J55" s="5"/>
      <c r="K55" s="127"/>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row>
    <row r="56" spans="1:197" s="3" customFormat="1" x14ac:dyDescent="0.3">
      <c r="A56" s="128"/>
      <c r="C56" s="79"/>
      <c r="D56" s="56"/>
      <c r="E56" s="89"/>
      <c r="F56" s="84"/>
      <c r="G56" s="90"/>
      <c r="H56" s="81"/>
      <c r="I56" s="1"/>
      <c r="J56" s="5"/>
      <c r="K56" s="127"/>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row>
    <row r="57" spans="1:197" s="3" customFormat="1" x14ac:dyDescent="0.3">
      <c r="A57" s="128"/>
      <c r="C57" s="79"/>
      <c r="D57" s="56"/>
      <c r="E57" s="89"/>
      <c r="F57" s="84"/>
      <c r="G57" s="90"/>
      <c r="H57" s="81"/>
      <c r="I57" s="1"/>
      <c r="J57" s="5"/>
      <c r="K57" s="127"/>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row>
    <row r="58" spans="1:197" s="3" customFormat="1" x14ac:dyDescent="0.3">
      <c r="A58" s="128"/>
      <c r="C58" s="147" t="s">
        <v>38</v>
      </c>
      <c r="D58" s="148"/>
      <c r="E58" s="148"/>
      <c r="F58" s="148"/>
      <c r="G58" s="148"/>
      <c r="H58" s="149"/>
      <c r="I58" s="1"/>
      <c r="J58" s="1"/>
      <c r="K58" s="127"/>
      <c r="L58" s="1"/>
      <c r="M58" s="1"/>
      <c r="N58" s="1"/>
      <c r="O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row>
    <row r="59" spans="1:197" s="3" customFormat="1" ht="17.25" thickBot="1" x14ac:dyDescent="0.35">
      <c r="A59" s="128"/>
      <c r="C59" s="79"/>
      <c r="D59" s="91"/>
      <c r="E59" s="89"/>
      <c r="F59" s="92"/>
      <c r="G59" s="90"/>
      <c r="H59" s="81"/>
      <c r="I59" s="1"/>
      <c r="J59" s="1"/>
      <c r="K59" s="127"/>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row>
    <row r="60" spans="1:197" s="3" customFormat="1" ht="16.5" customHeight="1" x14ac:dyDescent="0.3">
      <c r="A60" s="128"/>
      <c r="C60" s="179" t="s">
        <v>39</v>
      </c>
      <c r="D60" s="180"/>
      <c r="E60" s="180"/>
      <c r="F60" s="180"/>
      <c r="G60" s="181"/>
      <c r="H60" s="93"/>
      <c r="I60" s="7"/>
      <c r="J60" s="1"/>
      <c r="K60" s="127"/>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row>
    <row r="61" spans="1:197" s="3" customFormat="1" ht="16.5" customHeight="1" x14ac:dyDescent="0.25">
      <c r="A61" s="128"/>
      <c r="C61" s="165" t="s">
        <v>40</v>
      </c>
      <c r="D61" s="166"/>
      <c r="E61" s="166"/>
      <c r="F61" s="166"/>
      <c r="G61" s="167"/>
      <c r="H61" s="94"/>
      <c r="I61" s="8"/>
      <c r="J61" s="9"/>
      <c r="K61" s="127"/>
      <c r="L61" s="10"/>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row>
    <row r="62" spans="1:197" s="3" customFormat="1" x14ac:dyDescent="0.25">
      <c r="A62" s="128"/>
      <c r="C62" s="165" t="s">
        <v>41</v>
      </c>
      <c r="D62" s="166"/>
      <c r="E62" s="166"/>
      <c r="F62" s="166"/>
      <c r="G62" s="167"/>
      <c r="H62" s="95"/>
      <c r="I62" s="18"/>
      <c r="J62" s="9"/>
      <c r="K62" s="127"/>
      <c r="L62" s="10"/>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row>
    <row r="63" spans="1:197" s="3" customFormat="1" x14ac:dyDescent="0.25">
      <c r="A63" s="128"/>
      <c r="C63" s="165" t="s">
        <v>42</v>
      </c>
      <c r="D63" s="166"/>
      <c r="E63" s="166"/>
      <c r="F63" s="166"/>
      <c r="G63" s="167"/>
      <c r="H63" s="94"/>
      <c r="I63" s="8"/>
      <c r="J63" s="9"/>
      <c r="K63" s="127"/>
      <c r="L63" s="10"/>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row>
    <row r="64" spans="1:197" s="3" customFormat="1" x14ac:dyDescent="0.3">
      <c r="A64" s="128"/>
      <c r="C64" s="165" t="s">
        <v>43</v>
      </c>
      <c r="D64" s="166"/>
      <c r="E64" s="166"/>
      <c r="F64" s="166"/>
      <c r="G64" s="167"/>
      <c r="H64" s="96"/>
      <c r="I64" s="5"/>
      <c r="J64" s="1"/>
      <c r="K64" s="127"/>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row>
    <row r="65" spans="1:197" s="3" customFormat="1" ht="17.25" thickBot="1" x14ac:dyDescent="0.35">
      <c r="A65" s="128"/>
      <c r="C65" s="171" t="s">
        <v>44</v>
      </c>
      <c r="D65" s="172"/>
      <c r="E65" s="172"/>
      <c r="F65" s="172"/>
      <c r="G65" s="173"/>
      <c r="H65" s="97"/>
      <c r="I65" s="11"/>
      <c r="J65" s="5"/>
      <c r="K65" s="127"/>
      <c r="L65" s="12"/>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row>
    <row r="66" spans="1:197" x14ac:dyDescent="0.3">
      <c r="A66" s="126"/>
      <c r="B66" s="3"/>
      <c r="C66" s="98"/>
      <c r="D66" s="99"/>
      <c r="E66" s="99"/>
      <c r="F66" s="99"/>
      <c r="G66" s="99"/>
      <c r="H66" s="100"/>
      <c r="I66" s="1"/>
      <c r="K66" s="127"/>
    </row>
    <row r="67" spans="1:197" x14ac:dyDescent="0.3">
      <c r="A67" s="126"/>
      <c r="C67" s="101" t="s">
        <v>46</v>
      </c>
      <c r="D67" s="102"/>
      <c r="E67" s="102"/>
      <c r="F67" s="103"/>
      <c r="G67" s="104"/>
      <c r="H67" s="105"/>
      <c r="I67" s="1"/>
      <c r="J67" s="14"/>
      <c r="K67" s="129"/>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row>
    <row r="68" spans="1:197" x14ac:dyDescent="0.3">
      <c r="A68" s="126"/>
      <c r="C68" s="60"/>
      <c r="D68" s="61"/>
      <c r="E68" s="61"/>
      <c r="F68" s="62"/>
      <c r="G68" s="63"/>
      <c r="H68" s="64"/>
      <c r="I68" s="1"/>
      <c r="J68" s="14"/>
      <c r="K68" s="129"/>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row>
    <row r="69" spans="1:197" x14ac:dyDescent="0.3">
      <c r="A69" s="126"/>
      <c r="C69" s="60"/>
      <c r="D69" s="61"/>
      <c r="E69" s="61"/>
      <c r="F69" s="62"/>
      <c r="G69" s="63"/>
      <c r="H69" s="64"/>
      <c r="I69" s="1"/>
      <c r="J69" s="14"/>
      <c r="K69" s="129"/>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row>
    <row r="70" spans="1:197" x14ac:dyDescent="0.3">
      <c r="A70" s="126"/>
      <c r="C70" s="60"/>
      <c r="D70" s="61"/>
      <c r="E70" s="61"/>
      <c r="F70" s="62"/>
      <c r="G70" s="63"/>
      <c r="H70" s="64"/>
      <c r="I70" s="1"/>
      <c r="J70" s="14"/>
      <c r="K70" s="129"/>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row>
    <row r="71" spans="1:197" x14ac:dyDescent="0.3">
      <c r="A71" s="126"/>
      <c r="C71" s="65"/>
      <c r="D71" s="66"/>
      <c r="E71" s="61"/>
      <c r="F71" s="67"/>
      <c r="G71" s="68"/>
      <c r="H71" s="69"/>
      <c r="I71" s="1"/>
      <c r="J71" s="14"/>
      <c r="K71" s="129"/>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row>
    <row r="72" spans="1:197" ht="26.25" customHeight="1" x14ac:dyDescent="0.3">
      <c r="A72" s="126"/>
      <c r="C72" s="184" t="s">
        <v>63</v>
      </c>
      <c r="D72" s="185"/>
      <c r="E72" s="185"/>
      <c r="F72" s="186" t="s">
        <v>64</v>
      </c>
      <c r="G72" s="186"/>
      <c r="H72" s="187"/>
      <c r="I72" s="1"/>
      <c r="J72" s="14"/>
      <c r="K72" s="129"/>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row>
    <row r="73" spans="1:197" ht="17.25" thickBot="1" x14ac:dyDescent="0.35">
      <c r="A73" s="126"/>
      <c r="C73" s="182"/>
      <c r="D73" s="183"/>
      <c r="E73" s="183"/>
      <c r="F73" s="70"/>
      <c r="G73" s="71"/>
      <c r="H73" s="72"/>
      <c r="I73" s="1"/>
      <c r="K73" s="127"/>
    </row>
    <row r="74" spans="1:197" x14ac:dyDescent="0.3">
      <c r="A74" s="126"/>
      <c r="C74" s="2"/>
      <c r="D74" s="2"/>
      <c r="E74" s="2"/>
      <c r="F74" s="2"/>
      <c r="G74" s="2"/>
      <c r="H74" s="2"/>
      <c r="I74" s="1"/>
      <c r="J74" s="2"/>
      <c r="K74" s="45"/>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row>
    <row r="75" spans="1:197" ht="16.5" customHeight="1" x14ac:dyDescent="0.3">
      <c r="A75" s="126"/>
      <c r="C75" s="2"/>
      <c r="D75" s="2"/>
      <c r="E75" s="2"/>
      <c r="F75" s="2"/>
      <c r="G75" s="2"/>
      <c r="H75" s="2"/>
      <c r="I75" s="1"/>
      <c r="J75" s="2"/>
      <c r="K75" s="45"/>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row>
    <row r="76" spans="1:197" ht="17.25" thickBot="1" x14ac:dyDescent="0.35">
      <c r="A76" s="130"/>
      <c r="B76" s="131"/>
      <c r="C76" s="132"/>
      <c r="D76" s="133"/>
      <c r="E76" s="133"/>
      <c r="F76" s="134"/>
      <c r="G76" s="135"/>
      <c r="H76" s="135"/>
      <c r="I76" s="135"/>
      <c r="J76" s="135"/>
      <c r="K76" s="136"/>
    </row>
    <row r="77" spans="1:197" x14ac:dyDescent="0.3">
      <c r="C77" s="53"/>
      <c r="I77" s="1"/>
    </row>
    <row r="78" spans="1:197" x14ac:dyDescent="0.3">
      <c r="C78" s="53"/>
      <c r="I78" s="1"/>
    </row>
    <row r="79" spans="1:197" x14ac:dyDescent="0.3">
      <c r="C79" s="53"/>
      <c r="I79" s="1"/>
    </row>
    <row r="80" spans="1:197" x14ac:dyDescent="0.3">
      <c r="C80" s="53"/>
      <c r="I80" s="1"/>
    </row>
    <row r="81" spans="2:9" x14ac:dyDescent="0.3">
      <c r="C81" s="53"/>
      <c r="I81" s="1"/>
    </row>
    <row r="82" spans="2:9" x14ac:dyDescent="0.3">
      <c r="C82" s="53"/>
      <c r="I82" s="1"/>
    </row>
    <row r="83" spans="2:9" x14ac:dyDescent="0.3">
      <c r="C83" s="53"/>
      <c r="I83" s="1"/>
    </row>
    <row r="84" spans="2:9" x14ac:dyDescent="0.3">
      <c r="C84" s="53"/>
      <c r="I84" s="1"/>
    </row>
    <row r="85" spans="2:9" x14ac:dyDescent="0.3">
      <c r="C85" s="53"/>
      <c r="I85" s="1"/>
    </row>
    <row r="86" spans="2:9" s="1" customFormat="1" x14ac:dyDescent="0.3">
      <c r="B86" s="2"/>
      <c r="C86" s="53"/>
      <c r="D86" s="15"/>
      <c r="E86" s="15"/>
      <c r="F86" s="16"/>
    </row>
    <row r="87" spans="2:9" s="1" customFormat="1" x14ac:dyDescent="0.3">
      <c r="C87" s="53"/>
      <c r="D87" s="15"/>
      <c r="E87" s="15"/>
      <c r="F87" s="16"/>
    </row>
    <row r="88" spans="2:9" s="1" customFormat="1" x14ac:dyDescent="0.3">
      <c r="C88" s="53"/>
      <c r="D88" s="15"/>
      <c r="E88" s="15"/>
      <c r="F88" s="16"/>
    </row>
    <row r="89" spans="2:9" s="1" customFormat="1" x14ac:dyDescent="0.3">
      <c r="C89" s="53"/>
      <c r="D89" s="15"/>
      <c r="E89" s="15"/>
      <c r="F89" s="16"/>
    </row>
    <row r="90" spans="2:9" s="1" customFormat="1" x14ac:dyDescent="0.3">
      <c r="C90" s="53"/>
      <c r="D90" s="15"/>
      <c r="E90" s="15"/>
      <c r="F90" s="16"/>
    </row>
    <row r="91" spans="2:9" s="1" customFormat="1" x14ac:dyDescent="0.3">
      <c r="C91" s="53"/>
      <c r="D91" s="15"/>
      <c r="E91" s="15"/>
      <c r="F91" s="16"/>
    </row>
    <row r="92" spans="2:9" s="1" customFormat="1" x14ac:dyDescent="0.3">
      <c r="C92" s="53"/>
      <c r="D92" s="15"/>
      <c r="E92" s="15"/>
      <c r="F92" s="16"/>
    </row>
    <row r="93" spans="2:9" s="1" customFormat="1" x14ac:dyDescent="0.3">
      <c r="C93" s="53"/>
      <c r="D93" s="15"/>
      <c r="E93" s="15"/>
      <c r="F93" s="16"/>
    </row>
    <row r="94" spans="2:9" s="1" customFormat="1" x14ac:dyDescent="0.3">
      <c r="C94" s="53"/>
      <c r="D94" s="15"/>
      <c r="E94" s="15"/>
      <c r="F94" s="16"/>
    </row>
    <row r="95" spans="2:9" s="1" customFormat="1" x14ac:dyDescent="0.3">
      <c r="C95" s="53"/>
      <c r="D95" s="15"/>
      <c r="E95" s="15"/>
      <c r="F95" s="16"/>
    </row>
    <row r="96" spans="2:9" s="1" customFormat="1" x14ac:dyDescent="0.3">
      <c r="C96" s="53"/>
      <c r="D96" s="15"/>
      <c r="E96" s="15"/>
      <c r="F96" s="16"/>
    </row>
    <row r="97" spans="3:6" s="1" customFormat="1" x14ac:dyDescent="0.3">
      <c r="C97" s="53"/>
      <c r="D97" s="15"/>
      <c r="E97" s="15"/>
      <c r="F97" s="16"/>
    </row>
    <row r="98" spans="3:6" s="1" customFormat="1" x14ac:dyDescent="0.3">
      <c r="C98" s="53"/>
      <c r="D98" s="15"/>
      <c r="E98" s="15"/>
      <c r="F98" s="16"/>
    </row>
    <row r="99" spans="3:6" s="1" customFormat="1" x14ac:dyDescent="0.3">
      <c r="C99" s="53"/>
      <c r="D99" s="15"/>
      <c r="E99" s="15"/>
      <c r="F99" s="16"/>
    </row>
    <row r="100" spans="3:6" s="1" customFormat="1" x14ac:dyDescent="0.3">
      <c r="C100" s="53"/>
      <c r="D100" s="15"/>
      <c r="E100" s="15"/>
      <c r="F100" s="16"/>
    </row>
    <row r="101" spans="3:6" s="1" customFormat="1" x14ac:dyDescent="0.3">
      <c r="C101" s="53"/>
      <c r="D101" s="15"/>
      <c r="E101" s="15"/>
      <c r="F101" s="16"/>
    </row>
    <row r="102" spans="3:6" s="1" customFormat="1" x14ac:dyDescent="0.3">
      <c r="C102" s="53"/>
      <c r="D102" s="15"/>
      <c r="E102" s="15"/>
      <c r="F102" s="16"/>
    </row>
    <row r="103" spans="3:6" s="1" customFormat="1" x14ac:dyDescent="0.3">
      <c r="C103" s="53"/>
      <c r="D103" s="15"/>
      <c r="E103" s="15"/>
      <c r="F103" s="16"/>
    </row>
    <row r="104" spans="3:6" s="1" customFormat="1" x14ac:dyDescent="0.3">
      <c r="C104" s="53"/>
      <c r="D104" s="15"/>
      <c r="E104" s="15"/>
      <c r="F104" s="16"/>
    </row>
    <row r="105" spans="3:6" s="1" customFormat="1" x14ac:dyDescent="0.3">
      <c r="C105" s="53"/>
      <c r="D105" s="15"/>
      <c r="E105" s="15"/>
      <c r="F105" s="16"/>
    </row>
    <row r="106" spans="3:6" s="1" customFormat="1" x14ac:dyDescent="0.3">
      <c r="C106" s="53"/>
      <c r="D106" s="15"/>
      <c r="E106" s="15"/>
      <c r="F106" s="16"/>
    </row>
    <row r="107" spans="3:6" s="1" customFormat="1" x14ac:dyDescent="0.3">
      <c r="C107" s="53"/>
      <c r="D107" s="15"/>
      <c r="E107" s="15"/>
      <c r="F107" s="16"/>
    </row>
    <row r="108" spans="3:6" s="1" customFormat="1" x14ac:dyDescent="0.3">
      <c r="C108" s="53"/>
      <c r="D108" s="15"/>
      <c r="E108" s="15"/>
      <c r="F108" s="16"/>
    </row>
    <row r="109" spans="3:6" s="1" customFormat="1" x14ac:dyDescent="0.3">
      <c r="C109" s="53"/>
      <c r="D109" s="15"/>
      <c r="E109" s="15"/>
      <c r="F109" s="16"/>
    </row>
    <row r="110" spans="3:6" s="1" customFormat="1" x14ac:dyDescent="0.3">
      <c r="C110" s="53"/>
      <c r="D110" s="15"/>
      <c r="E110" s="15"/>
      <c r="F110" s="16"/>
    </row>
    <row r="111" spans="3:6" s="1" customFormat="1" x14ac:dyDescent="0.3">
      <c r="C111" s="53"/>
      <c r="D111" s="15"/>
      <c r="E111" s="15"/>
      <c r="F111" s="16"/>
    </row>
    <row r="112" spans="3:6" s="1" customFormat="1" x14ac:dyDescent="0.3">
      <c r="C112" s="53"/>
      <c r="D112" s="15"/>
      <c r="E112" s="15"/>
      <c r="F112" s="16"/>
    </row>
    <row r="113" spans="3:6" s="1" customFormat="1" x14ac:dyDescent="0.3">
      <c r="C113" s="53"/>
      <c r="D113" s="15"/>
      <c r="E113" s="15"/>
      <c r="F113" s="16"/>
    </row>
    <row r="114" spans="3:6" s="1" customFormat="1" x14ac:dyDescent="0.3">
      <c r="C114" s="53"/>
      <c r="D114" s="15"/>
      <c r="E114" s="15"/>
      <c r="F114" s="16"/>
    </row>
    <row r="115" spans="3:6" s="1" customFormat="1" x14ac:dyDescent="0.3">
      <c r="C115" s="53"/>
      <c r="D115" s="15"/>
      <c r="E115" s="15"/>
      <c r="F115" s="16"/>
    </row>
    <row r="116" spans="3:6" s="1" customFormat="1" x14ac:dyDescent="0.3">
      <c r="C116" s="53"/>
      <c r="D116" s="15"/>
      <c r="E116" s="15"/>
      <c r="F116" s="16"/>
    </row>
    <row r="117" spans="3:6" s="1" customFormat="1" x14ac:dyDescent="0.3">
      <c r="C117" s="53"/>
      <c r="D117" s="15"/>
      <c r="E117" s="15"/>
      <c r="F117" s="16"/>
    </row>
    <row r="118" spans="3:6" s="1" customFormat="1" x14ac:dyDescent="0.3">
      <c r="C118" s="53"/>
      <c r="D118" s="15"/>
      <c r="E118" s="15"/>
      <c r="F118" s="16"/>
    </row>
    <row r="119" spans="3:6" s="1" customFormat="1" x14ac:dyDescent="0.3">
      <c r="C119" s="53"/>
      <c r="D119" s="15"/>
      <c r="E119" s="15"/>
      <c r="F119" s="16"/>
    </row>
    <row r="120" spans="3:6" s="1" customFormat="1" x14ac:dyDescent="0.3">
      <c r="C120" s="53"/>
      <c r="D120" s="15"/>
      <c r="E120" s="15"/>
      <c r="F120" s="16"/>
    </row>
    <row r="121" spans="3:6" s="1" customFormat="1" x14ac:dyDescent="0.3">
      <c r="C121" s="53"/>
      <c r="D121" s="15"/>
      <c r="E121" s="15"/>
      <c r="F121" s="16"/>
    </row>
    <row r="122" spans="3:6" s="1" customFormat="1" x14ac:dyDescent="0.3">
      <c r="C122" s="53"/>
      <c r="D122" s="15"/>
      <c r="E122" s="15"/>
      <c r="F122" s="16"/>
    </row>
    <row r="123" spans="3:6" s="1" customFormat="1" x14ac:dyDescent="0.3">
      <c r="C123" s="53"/>
      <c r="D123" s="15"/>
      <c r="E123" s="15"/>
      <c r="F123" s="16"/>
    </row>
    <row r="124" spans="3:6" s="1" customFormat="1" x14ac:dyDescent="0.3">
      <c r="C124" s="53"/>
      <c r="D124" s="15"/>
      <c r="E124" s="15"/>
      <c r="F124" s="16"/>
    </row>
    <row r="125" spans="3:6" s="1" customFormat="1" x14ac:dyDescent="0.3">
      <c r="C125" s="53"/>
      <c r="D125" s="15"/>
      <c r="E125" s="15"/>
      <c r="F125" s="16"/>
    </row>
    <row r="126" spans="3:6" s="1" customFormat="1" x14ac:dyDescent="0.3">
      <c r="C126" s="53"/>
      <c r="D126" s="15"/>
      <c r="E126" s="15"/>
      <c r="F126" s="16"/>
    </row>
    <row r="127" spans="3:6" s="1" customFormat="1" x14ac:dyDescent="0.3">
      <c r="C127" s="53"/>
      <c r="D127" s="15"/>
      <c r="E127" s="15"/>
      <c r="F127" s="16"/>
    </row>
    <row r="128" spans="3:6" s="1" customFormat="1" x14ac:dyDescent="0.3">
      <c r="C128" s="53"/>
      <c r="D128" s="15"/>
      <c r="E128" s="15"/>
      <c r="F128" s="16"/>
    </row>
    <row r="129" spans="3:6" s="1" customFormat="1" x14ac:dyDescent="0.3">
      <c r="C129" s="53"/>
      <c r="D129" s="15"/>
      <c r="E129" s="15"/>
      <c r="F129" s="16"/>
    </row>
    <row r="130" spans="3:6" s="1" customFormat="1" x14ac:dyDescent="0.3">
      <c r="C130" s="53"/>
      <c r="D130" s="15"/>
      <c r="E130" s="15"/>
      <c r="F130" s="16"/>
    </row>
    <row r="131" spans="3:6" s="1" customFormat="1" x14ac:dyDescent="0.3">
      <c r="C131" s="53"/>
      <c r="D131" s="15"/>
      <c r="E131" s="15"/>
      <c r="F131" s="16"/>
    </row>
    <row r="132" spans="3:6" s="1" customFormat="1" x14ac:dyDescent="0.3">
      <c r="C132" s="53"/>
      <c r="D132" s="15"/>
      <c r="E132" s="15"/>
      <c r="F132" s="16"/>
    </row>
    <row r="133" spans="3:6" s="1" customFormat="1" x14ac:dyDescent="0.3">
      <c r="C133" s="53"/>
      <c r="D133" s="15"/>
      <c r="E133" s="15"/>
      <c r="F133" s="16"/>
    </row>
    <row r="134" spans="3:6" s="1" customFormat="1" x14ac:dyDescent="0.3">
      <c r="C134" s="53"/>
      <c r="D134" s="15"/>
      <c r="E134" s="15"/>
      <c r="F134" s="16"/>
    </row>
    <row r="135" spans="3:6" s="1" customFormat="1" x14ac:dyDescent="0.3">
      <c r="C135" s="53"/>
      <c r="D135" s="15"/>
      <c r="E135" s="15"/>
      <c r="F135" s="16"/>
    </row>
    <row r="136" spans="3:6" s="1" customFormat="1" x14ac:dyDescent="0.3">
      <c r="C136" s="53"/>
      <c r="D136" s="15"/>
      <c r="E136" s="15"/>
      <c r="F136" s="16"/>
    </row>
    <row r="137" spans="3:6" s="1" customFormat="1" x14ac:dyDescent="0.3">
      <c r="C137" s="53"/>
      <c r="D137" s="15"/>
      <c r="E137" s="15"/>
      <c r="F137" s="16"/>
    </row>
    <row r="138" spans="3:6" s="1" customFormat="1" x14ac:dyDescent="0.3">
      <c r="C138" s="53"/>
      <c r="D138" s="15"/>
      <c r="E138" s="15"/>
      <c r="F138" s="16"/>
    </row>
    <row r="139" spans="3:6" s="1" customFormat="1" x14ac:dyDescent="0.3">
      <c r="C139" s="53"/>
      <c r="D139" s="15"/>
      <c r="E139" s="15"/>
      <c r="F139" s="16"/>
    </row>
    <row r="140" spans="3:6" s="1" customFormat="1" x14ac:dyDescent="0.3">
      <c r="C140" s="53"/>
      <c r="D140" s="15"/>
      <c r="E140" s="15"/>
      <c r="F140" s="16"/>
    </row>
    <row r="141" spans="3:6" s="1" customFormat="1" x14ac:dyDescent="0.3">
      <c r="C141" s="53"/>
      <c r="D141" s="15"/>
      <c r="E141" s="15"/>
      <c r="F141" s="16"/>
    </row>
    <row r="142" spans="3:6" s="1" customFormat="1" x14ac:dyDescent="0.3">
      <c r="C142" s="53"/>
      <c r="D142" s="15"/>
      <c r="E142" s="15"/>
      <c r="F142" s="16"/>
    </row>
    <row r="143" spans="3:6" s="1" customFormat="1" x14ac:dyDescent="0.3">
      <c r="C143" s="53"/>
      <c r="D143" s="15"/>
      <c r="E143" s="15"/>
      <c r="F143" s="16"/>
    </row>
    <row r="144" spans="3:6" s="1" customFormat="1" x14ac:dyDescent="0.3">
      <c r="C144" s="53"/>
      <c r="D144" s="15"/>
      <c r="E144" s="15"/>
      <c r="F144" s="16"/>
    </row>
    <row r="145" spans="3:6" s="1" customFormat="1" x14ac:dyDescent="0.3">
      <c r="C145" s="53"/>
      <c r="D145" s="15"/>
      <c r="E145" s="15"/>
      <c r="F145" s="16"/>
    </row>
    <row r="146" spans="3:6" s="1" customFormat="1" x14ac:dyDescent="0.3">
      <c r="C146" s="53"/>
      <c r="D146" s="15"/>
      <c r="E146" s="15"/>
      <c r="F146" s="16"/>
    </row>
    <row r="147" spans="3:6" s="1" customFormat="1" x14ac:dyDescent="0.3">
      <c r="C147" s="53"/>
      <c r="D147" s="15"/>
      <c r="E147" s="15"/>
      <c r="F147" s="16"/>
    </row>
    <row r="148" spans="3:6" s="1" customFormat="1" x14ac:dyDescent="0.3">
      <c r="C148" s="53"/>
      <c r="D148" s="15"/>
      <c r="E148" s="15"/>
      <c r="F148" s="16"/>
    </row>
    <row r="149" spans="3:6" s="1" customFormat="1" x14ac:dyDescent="0.3">
      <c r="C149" s="53"/>
      <c r="D149" s="15"/>
      <c r="E149" s="15"/>
      <c r="F149" s="16"/>
    </row>
    <row r="150" spans="3:6" s="1" customFormat="1" x14ac:dyDescent="0.3">
      <c r="C150" s="53"/>
      <c r="D150" s="15"/>
      <c r="E150" s="15"/>
      <c r="F150" s="16"/>
    </row>
    <row r="151" spans="3:6" s="1" customFormat="1" x14ac:dyDescent="0.3">
      <c r="C151" s="53"/>
      <c r="D151" s="15"/>
      <c r="E151" s="15"/>
      <c r="F151" s="16"/>
    </row>
    <row r="152" spans="3:6" s="1" customFormat="1" x14ac:dyDescent="0.3">
      <c r="C152" s="53"/>
      <c r="D152" s="15"/>
      <c r="E152" s="15"/>
      <c r="F152" s="16"/>
    </row>
    <row r="153" spans="3:6" s="1" customFormat="1" x14ac:dyDescent="0.3">
      <c r="C153" s="53"/>
      <c r="D153" s="15"/>
      <c r="E153" s="15"/>
      <c r="F153" s="16"/>
    </row>
    <row r="154" spans="3:6" s="1" customFormat="1" x14ac:dyDescent="0.3">
      <c r="C154" s="53"/>
      <c r="D154" s="15"/>
      <c r="E154" s="15"/>
      <c r="F154" s="16"/>
    </row>
    <row r="155" spans="3:6" s="1" customFormat="1" x14ac:dyDescent="0.3">
      <c r="C155" s="53"/>
      <c r="D155" s="15"/>
      <c r="E155" s="15"/>
      <c r="F155" s="16"/>
    </row>
    <row r="156" spans="3:6" s="1" customFormat="1" x14ac:dyDescent="0.3">
      <c r="C156" s="53"/>
      <c r="D156" s="15"/>
      <c r="E156" s="15"/>
      <c r="F156" s="16"/>
    </row>
    <row r="157" spans="3:6" s="1" customFormat="1" x14ac:dyDescent="0.3">
      <c r="C157" s="53"/>
      <c r="D157" s="15"/>
      <c r="E157" s="15"/>
      <c r="F157" s="16"/>
    </row>
    <row r="158" spans="3:6" s="1" customFormat="1" x14ac:dyDescent="0.3">
      <c r="C158" s="53"/>
      <c r="D158" s="15"/>
      <c r="E158" s="15"/>
      <c r="F158" s="16"/>
    </row>
    <row r="159" spans="3:6" s="1" customFormat="1" x14ac:dyDescent="0.3">
      <c r="C159" s="53"/>
      <c r="D159" s="15"/>
      <c r="E159" s="15"/>
      <c r="F159" s="16"/>
    </row>
    <row r="160" spans="3:6" s="1" customFormat="1" x14ac:dyDescent="0.3">
      <c r="C160" s="53"/>
      <c r="D160" s="15"/>
      <c r="E160" s="15"/>
      <c r="F160" s="16"/>
    </row>
    <row r="161" spans="3:6" s="1" customFormat="1" x14ac:dyDescent="0.3">
      <c r="C161" s="53"/>
      <c r="D161" s="15"/>
      <c r="E161" s="15"/>
      <c r="F161" s="16"/>
    </row>
    <row r="162" spans="3:6" s="1" customFormat="1" x14ac:dyDescent="0.3">
      <c r="C162" s="53"/>
      <c r="D162" s="15"/>
      <c r="E162" s="15"/>
      <c r="F162" s="16"/>
    </row>
    <row r="163" spans="3:6" s="1" customFormat="1" x14ac:dyDescent="0.3">
      <c r="C163" s="53"/>
      <c r="D163" s="15"/>
      <c r="E163" s="15"/>
      <c r="F163" s="16"/>
    </row>
    <row r="164" spans="3:6" s="1" customFormat="1" x14ac:dyDescent="0.3">
      <c r="C164" s="53"/>
      <c r="D164" s="15"/>
      <c r="E164" s="15"/>
      <c r="F164" s="16"/>
    </row>
    <row r="165" spans="3:6" s="1" customFormat="1" x14ac:dyDescent="0.3">
      <c r="C165" s="53"/>
      <c r="D165" s="15"/>
      <c r="E165" s="15"/>
      <c r="F165" s="16"/>
    </row>
    <row r="166" spans="3:6" s="1" customFormat="1" x14ac:dyDescent="0.3">
      <c r="C166" s="53"/>
      <c r="D166" s="15"/>
      <c r="E166" s="15"/>
      <c r="F166" s="16"/>
    </row>
    <row r="167" spans="3:6" s="1" customFormat="1" x14ac:dyDescent="0.3">
      <c r="C167" s="53"/>
      <c r="D167" s="15"/>
      <c r="E167" s="15"/>
      <c r="F167" s="16"/>
    </row>
    <row r="168" spans="3:6" s="1" customFormat="1" x14ac:dyDescent="0.3">
      <c r="C168" s="53"/>
      <c r="D168" s="15"/>
      <c r="E168" s="15"/>
      <c r="F168" s="16"/>
    </row>
    <row r="169" spans="3:6" s="1" customFormat="1" x14ac:dyDescent="0.3">
      <c r="C169" s="53"/>
      <c r="D169" s="15"/>
      <c r="E169" s="15"/>
      <c r="F169" s="16"/>
    </row>
    <row r="170" spans="3:6" s="1" customFormat="1" x14ac:dyDescent="0.3">
      <c r="C170" s="53"/>
      <c r="D170" s="15"/>
      <c r="E170" s="15"/>
      <c r="F170" s="16"/>
    </row>
    <row r="171" spans="3:6" s="1" customFormat="1" x14ac:dyDescent="0.3">
      <c r="C171" s="53"/>
      <c r="D171" s="15"/>
      <c r="E171" s="15"/>
      <c r="F171" s="16"/>
    </row>
    <row r="172" spans="3:6" s="1" customFormat="1" x14ac:dyDescent="0.3">
      <c r="C172" s="53"/>
      <c r="D172" s="15"/>
      <c r="E172" s="15"/>
      <c r="F172" s="16"/>
    </row>
    <row r="173" spans="3:6" s="1" customFormat="1" x14ac:dyDescent="0.3">
      <c r="C173" s="53"/>
      <c r="D173" s="15"/>
      <c r="E173" s="15"/>
      <c r="F173" s="16"/>
    </row>
    <row r="174" spans="3:6" s="1" customFormat="1" x14ac:dyDescent="0.3">
      <c r="C174" s="53"/>
      <c r="D174" s="15"/>
      <c r="E174" s="15"/>
      <c r="F174" s="16"/>
    </row>
    <row r="175" spans="3:6" s="1" customFormat="1" x14ac:dyDescent="0.3">
      <c r="C175" s="53"/>
      <c r="D175" s="15"/>
      <c r="E175" s="15"/>
      <c r="F175" s="16"/>
    </row>
    <row r="176" spans="3:6" s="1" customFormat="1" x14ac:dyDescent="0.3">
      <c r="C176" s="53"/>
      <c r="D176" s="15"/>
      <c r="E176" s="15"/>
      <c r="F176" s="16"/>
    </row>
    <row r="177" spans="3:6" s="1" customFormat="1" x14ac:dyDescent="0.3">
      <c r="C177" s="53"/>
      <c r="D177" s="15"/>
      <c r="E177" s="15"/>
      <c r="F177" s="16"/>
    </row>
    <row r="178" spans="3:6" s="1" customFormat="1" x14ac:dyDescent="0.3">
      <c r="C178" s="53"/>
      <c r="D178" s="15"/>
      <c r="E178" s="15"/>
      <c r="F178" s="16"/>
    </row>
    <row r="179" spans="3:6" s="1" customFormat="1" x14ac:dyDescent="0.3">
      <c r="C179" s="53"/>
      <c r="D179" s="15"/>
      <c r="E179" s="15"/>
      <c r="F179" s="16"/>
    </row>
    <row r="180" spans="3:6" s="1" customFormat="1" x14ac:dyDescent="0.3">
      <c r="C180" s="53"/>
      <c r="D180" s="15"/>
      <c r="E180" s="15"/>
      <c r="F180" s="16"/>
    </row>
    <row r="181" spans="3:6" s="1" customFormat="1" x14ac:dyDescent="0.3">
      <c r="C181" s="53"/>
      <c r="D181" s="15"/>
      <c r="E181" s="15"/>
      <c r="F181" s="16"/>
    </row>
    <row r="182" spans="3:6" s="1" customFormat="1" x14ac:dyDescent="0.3">
      <c r="C182" s="53"/>
      <c r="D182" s="15"/>
      <c r="E182" s="15"/>
      <c r="F182" s="16"/>
    </row>
    <row r="183" spans="3:6" s="1" customFormat="1" x14ac:dyDescent="0.3">
      <c r="C183" s="53"/>
      <c r="D183" s="15"/>
      <c r="E183" s="15"/>
      <c r="F183" s="16"/>
    </row>
    <row r="184" spans="3:6" s="1" customFormat="1" x14ac:dyDescent="0.3">
      <c r="C184" s="53"/>
      <c r="D184" s="15"/>
      <c r="E184" s="15"/>
      <c r="F184" s="16"/>
    </row>
    <row r="185" spans="3:6" s="1" customFormat="1" x14ac:dyDescent="0.3">
      <c r="C185" s="53"/>
      <c r="D185" s="15"/>
      <c r="E185" s="15"/>
      <c r="F185" s="16"/>
    </row>
    <row r="186" spans="3:6" s="1" customFormat="1" x14ac:dyDescent="0.3">
      <c r="C186" s="53"/>
      <c r="D186" s="15"/>
      <c r="E186" s="15"/>
      <c r="F186" s="16"/>
    </row>
    <row r="187" spans="3:6" s="1" customFormat="1" x14ac:dyDescent="0.3">
      <c r="C187" s="53"/>
      <c r="D187" s="15"/>
      <c r="E187" s="15"/>
      <c r="F187" s="16"/>
    </row>
    <row r="188" spans="3:6" s="1" customFormat="1" x14ac:dyDescent="0.3">
      <c r="C188" s="53"/>
      <c r="D188" s="15"/>
      <c r="E188" s="15"/>
      <c r="F188" s="16"/>
    </row>
    <row r="189" spans="3:6" s="1" customFormat="1" x14ac:dyDescent="0.3">
      <c r="C189" s="53"/>
      <c r="D189" s="15"/>
      <c r="E189" s="15"/>
      <c r="F189" s="16"/>
    </row>
    <row r="190" spans="3:6" s="1" customFormat="1" x14ac:dyDescent="0.3">
      <c r="C190" s="53"/>
      <c r="D190" s="15"/>
      <c r="E190" s="15"/>
      <c r="F190" s="16"/>
    </row>
    <row r="191" spans="3:6" s="1" customFormat="1" x14ac:dyDescent="0.3">
      <c r="C191" s="53"/>
      <c r="D191" s="15"/>
      <c r="E191" s="15"/>
      <c r="F191" s="16"/>
    </row>
    <row r="192" spans="3:6" s="1" customFormat="1" x14ac:dyDescent="0.3">
      <c r="C192" s="53"/>
      <c r="D192" s="15"/>
      <c r="E192" s="15"/>
      <c r="F192" s="16"/>
    </row>
    <row r="193" spans="3:6" s="1" customFormat="1" x14ac:dyDescent="0.3">
      <c r="C193" s="53"/>
      <c r="D193" s="15"/>
      <c r="E193" s="15"/>
      <c r="F193" s="16"/>
    </row>
    <row r="194" spans="3:6" s="1" customFormat="1" x14ac:dyDescent="0.3">
      <c r="C194" s="53"/>
      <c r="D194" s="15"/>
      <c r="E194" s="15"/>
      <c r="F194" s="16"/>
    </row>
    <row r="195" spans="3:6" s="1" customFormat="1" x14ac:dyDescent="0.3">
      <c r="C195" s="53"/>
      <c r="D195" s="15"/>
      <c r="E195" s="15"/>
      <c r="F195" s="16"/>
    </row>
    <row r="196" spans="3:6" s="1" customFormat="1" x14ac:dyDescent="0.3">
      <c r="C196" s="53"/>
      <c r="D196" s="15"/>
      <c r="E196" s="15"/>
      <c r="F196" s="16"/>
    </row>
    <row r="197" spans="3:6" s="1" customFormat="1" x14ac:dyDescent="0.3">
      <c r="C197" s="53"/>
      <c r="D197" s="15"/>
      <c r="E197" s="15"/>
      <c r="F197" s="16"/>
    </row>
    <row r="198" spans="3:6" s="1" customFormat="1" x14ac:dyDescent="0.3">
      <c r="C198" s="53"/>
      <c r="D198" s="15"/>
      <c r="E198" s="15"/>
      <c r="F198" s="16"/>
    </row>
    <row r="199" spans="3:6" s="1" customFormat="1" x14ac:dyDescent="0.3">
      <c r="C199" s="53"/>
      <c r="D199" s="15"/>
      <c r="E199" s="15"/>
      <c r="F199" s="16"/>
    </row>
    <row r="200" spans="3:6" s="1" customFormat="1" x14ac:dyDescent="0.3">
      <c r="C200" s="53"/>
      <c r="D200" s="15"/>
      <c r="E200" s="15"/>
      <c r="F200" s="16"/>
    </row>
    <row r="201" spans="3:6" s="1" customFormat="1" x14ac:dyDescent="0.3">
      <c r="C201" s="53"/>
      <c r="D201" s="15"/>
      <c r="E201" s="15"/>
      <c r="F201" s="16"/>
    </row>
    <row r="202" spans="3:6" s="1" customFormat="1" x14ac:dyDescent="0.3">
      <c r="C202" s="53"/>
      <c r="D202" s="15"/>
      <c r="E202" s="15"/>
      <c r="F202" s="16"/>
    </row>
    <row r="203" spans="3:6" s="1" customFormat="1" x14ac:dyDescent="0.3">
      <c r="C203" s="53"/>
      <c r="D203" s="15"/>
      <c r="E203" s="15"/>
      <c r="F203" s="16"/>
    </row>
    <row r="204" spans="3:6" s="1" customFormat="1" x14ac:dyDescent="0.3">
      <c r="C204" s="53"/>
      <c r="D204" s="15"/>
      <c r="E204" s="15"/>
      <c r="F204" s="16"/>
    </row>
    <row r="205" spans="3:6" s="1" customFormat="1" x14ac:dyDescent="0.3">
      <c r="C205" s="53"/>
      <c r="D205" s="15"/>
      <c r="E205" s="15"/>
      <c r="F205" s="16"/>
    </row>
    <row r="206" spans="3:6" s="1" customFormat="1" x14ac:dyDescent="0.3">
      <c r="C206" s="53"/>
      <c r="D206" s="15"/>
      <c r="E206" s="15"/>
      <c r="F206" s="16"/>
    </row>
    <row r="207" spans="3:6" s="1" customFormat="1" x14ac:dyDescent="0.3">
      <c r="C207" s="53"/>
      <c r="D207" s="15"/>
      <c r="E207" s="15"/>
      <c r="F207" s="16"/>
    </row>
    <row r="208" spans="3:6" s="1" customFormat="1" x14ac:dyDescent="0.3">
      <c r="C208" s="53"/>
      <c r="D208" s="15"/>
      <c r="E208" s="15"/>
      <c r="F208" s="16"/>
    </row>
    <row r="209" spans="3:6" s="1" customFormat="1" x14ac:dyDescent="0.3">
      <c r="C209" s="53"/>
      <c r="D209" s="15"/>
      <c r="E209" s="15"/>
      <c r="F209" s="16"/>
    </row>
    <row r="210" spans="3:6" s="1" customFormat="1" x14ac:dyDescent="0.3">
      <c r="C210" s="53"/>
      <c r="D210" s="15"/>
      <c r="E210" s="15"/>
      <c r="F210" s="16"/>
    </row>
    <row r="211" spans="3:6" s="1" customFormat="1" x14ac:dyDescent="0.3">
      <c r="C211" s="53"/>
      <c r="D211" s="15"/>
      <c r="E211" s="15"/>
      <c r="F211" s="16"/>
    </row>
    <row r="212" spans="3:6" s="1" customFormat="1" x14ac:dyDescent="0.3">
      <c r="C212" s="53"/>
      <c r="D212" s="15"/>
      <c r="E212" s="15"/>
      <c r="F212" s="16"/>
    </row>
    <row r="213" spans="3:6" s="1" customFormat="1" x14ac:dyDescent="0.3">
      <c r="C213" s="53"/>
      <c r="D213" s="15"/>
      <c r="E213" s="15"/>
      <c r="F213" s="16"/>
    </row>
    <row r="214" spans="3:6" s="1" customFormat="1" x14ac:dyDescent="0.3">
      <c r="C214" s="53"/>
      <c r="D214" s="15"/>
      <c r="E214" s="15"/>
      <c r="F214" s="16"/>
    </row>
    <row r="215" spans="3:6" s="1" customFormat="1" x14ac:dyDescent="0.3">
      <c r="C215" s="53"/>
      <c r="D215" s="15"/>
      <c r="E215" s="15"/>
      <c r="F215" s="16"/>
    </row>
    <row r="216" spans="3:6" s="1" customFormat="1" x14ac:dyDescent="0.3">
      <c r="C216" s="53"/>
      <c r="D216" s="15"/>
      <c r="E216" s="15"/>
      <c r="F216" s="16"/>
    </row>
    <row r="217" spans="3:6" s="1" customFormat="1" x14ac:dyDescent="0.3">
      <c r="C217" s="53"/>
      <c r="D217" s="15"/>
      <c r="E217" s="15"/>
      <c r="F217" s="16"/>
    </row>
    <row r="218" spans="3:6" s="1" customFormat="1" x14ac:dyDescent="0.3">
      <c r="C218" s="53"/>
      <c r="D218" s="15"/>
      <c r="E218" s="15"/>
      <c r="F218" s="16"/>
    </row>
    <row r="219" spans="3:6" s="1" customFormat="1" x14ac:dyDescent="0.3">
      <c r="C219" s="53"/>
      <c r="D219" s="15"/>
      <c r="E219" s="15"/>
      <c r="F219" s="16"/>
    </row>
    <row r="220" spans="3:6" s="1" customFormat="1" x14ac:dyDescent="0.3">
      <c r="C220" s="53"/>
      <c r="D220" s="15"/>
      <c r="E220" s="15"/>
      <c r="F220" s="16"/>
    </row>
    <row r="221" spans="3:6" s="1" customFormat="1" x14ac:dyDescent="0.3">
      <c r="C221" s="53"/>
      <c r="D221" s="15"/>
      <c r="E221" s="15"/>
      <c r="F221" s="16"/>
    </row>
    <row r="222" spans="3:6" s="1" customFormat="1" x14ac:dyDescent="0.3">
      <c r="C222" s="53"/>
      <c r="D222" s="15"/>
      <c r="E222" s="15"/>
      <c r="F222" s="16"/>
    </row>
    <row r="223" spans="3:6" s="1" customFormat="1" x14ac:dyDescent="0.3">
      <c r="C223" s="53"/>
      <c r="D223" s="15"/>
      <c r="E223" s="15"/>
      <c r="F223" s="16"/>
    </row>
    <row r="224" spans="3:6" s="1" customFormat="1" x14ac:dyDescent="0.3">
      <c r="C224" s="53"/>
      <c r="D224" s="15"/>
      <c r="E224" s="15"/>
      <c r="F224" s="16"/>
    </row>
    <row r="225" spans="3:6" s="1" customFormat="1" x14ac:dyDescent="0.3">
      <c r="C225" s="53"/>
      <c r="D225" s="15"/>
      <c r="E225" s="15"/>
      <c r="F225" s="16"/>
    </row>
    <row r="226" spans="3:6" s="1" customFormat="1" x14ac:dyDescent="0.3">
      <c r="C226" s="53"/>
      <c r="D226" s="15"/>
      <c r="E226" s="15"/>
      <c r="F226" s="16"/>
    </row>
    <row r="227" spans="3:6" s="1" customFormat="1" x14ac:dyDescent="0.3">
      <c r="C227" s="53"/>
      <c r="D227" s="15"/>
      <c r="E227" s="15"/>
      <c r="F227" s="16"/>
    </row>
    <row r="228" spans="3:6" s="1" customFormat="1" x14ac:dyDescent="0.3">
      <c r="C228" s="53"/>
      <c r="D228" s="15"/>
      <c r="E228" s="15"/>
      <c r="F228" s="16"/>
    </row>
    <row r="229" spans="3:6" s="1" customFormat="1" x14ac:dyDescent="0.3">
      <c r="C229" s="53"/>
      <c r="D229" s="15"/>
      <c r="E229" s="15"/>
      <c r="F229" s="16"/>
    </row>
    <row r="230" spans="3:6" s="1" customFormat="1" x14ac:dyDescent="0.3">
      <c r="C230" s="53"/>
      <c r="D230" s="15"/>
      <c r="E230" s="15"/>
      <c r="F230" s="16"/>
    </row>
    <row r="231" spans="3:6" s="1" customFormat="1" x14ac:dyDescent="0.3">
      <c r="C231" s="53"/>
      <c r="D231" s="15"/>
      <c r="E231" s="15"/>
      <c r="F231" s="16"/>
    </row>
    <row r="232" spans="3:6" s="1" customFormat="1" x14ac:dyDescent="0.3">
      <c r="C232" s="53"/>
      <c r="D232" s="15"/>
      <c r="E232" s="15"/>
      <c r="F232" s="16"/>
    </row>
    <row r="233" spans="3:6" s="1" customFormat="1" x14ac:dyDescent="0.3">
      <c r="C233" s="53"/>
      <c r="D233" s="15"/>
      <c r="E233" s="15"/>
      <c r="F233" s="16"/>
    </row>
    <row r="234" spans="3:6" s="1" customFormat="1" x14ac:dyDescent="0.3">
      <c r="C234" s="53"/>
      <c r="D234" s="15"/>
      <c r="E234" s="15"/>
      <c r="F234" s="16"/>
    </row>
    <row r="235" spans="3:6" s="1" customFormat="1" x14ac:dyDescent="0.3">
      <c r="C235" s="53"/>
      <c r="D235" s="15"/>
      <c r="E235" s="15"/>
      <c r="F235" s="16"/>
    </row>
    <row r="236" spans="3:6" s="1" customFormat="1" x14ac:dyDescent="0.3">
      <c r="C236" s="53"/>
      <c r="D236" s="15"/>
      <c r="E236" s="15"/>
      <c r="F236" s="16"/>
    </row>
    <row r="237" spans="3:6" s="1" customFormat="1" x14ac:dyDescent="0.3">
      <c r="C237" s="53"/>
      <c r="D237" s="15"/>
      <c r="E237" s="15"/>
      <c r="F237" s="16"/>
    </row>
    <row r="238" spans="3:6" s="1" customFormat="1" x14ac:dyDescent="0.3">
      <c r="C238" s="53"/>
      <c r="D238" s="15"/>
      <c r="E238" s="15"/>
      <c r="F238" s="16"/>
    </row>
    <row r="239" spans="3:6" s="1" customFormat="1" x14ac:dyDescent="0.3">
      <c r="C239" s="53"/>
      <c r="D239" s="15"/>
      <c r="E239" s="15"/>
      <c r="F239" s="16"/>
    </row>
    <row r="240" spans="3:6" s="1" customFormat="1" x14ac:dyDescent="0.3">
      <c r="C240" s="53"/>
      <c r="D240" s="15"/>
      <c r="E240" s="15"/>
      <c r="F240" s="16"/>
    </row>
    <row r="241" spans="3:6" s="1" customFormat="1" x14ac:dyDescent="0.3">
      <c r="C241" s="53"/>
      <c r="D241" s="15"/>
      <c r="E241" s="15"/>
      <c r="F241" s="16"/>
    </row>
    <row r="242" spans="3:6" s="1" customFormat="1" x14ac:dyDescent="0.3">
      <c r="C242" s="53"/>
      <c r="D242" s="15"/>
      <c r="E242" s="15"/>
      <c r="F242" s="16"/>
    </row>
    <row r="243" spans="3:6" s="1" customFormat="1" x14ac:dyDescent="0.3">
      <c r="C243" s="53"/>
      <c r="D243" s="15"/>
      <c r="E243" s="15"/>
      <c r="F243" s="16"/>
    </row>
    <row r="244" spans="3:6" s="1" customFormat="1" x14ac:dyDescent="0.3">
      <c r="C244" s="53"/>
      <c r="D244" s="15"/>
      <c r="E244" s="15"/>
      <c r="F244" s="16"/>
    </row>
    <row r="245" spans="3:6" s="1" customFormat="1" x14ac:dyDescent="0.3">
      <c r="C245" s="53"/>
      <c r="D245" s="15"/>
      <c r="E245" s="15"/>
      <c r="F245" s="16"/>
    </row>
    <row r="246" spans="3:6" s="1" customFormat="1" x14ac:dyDescent="0.3">
      <c r="C246" s="53"/>
      <c r="D246" s="15"/>
      <c r="E246" s="15"/>
      <c r="F246" s="16"/>
    </row>
    <row r="247" spans="3:6" s="1" customFormat="1" x14ac:dyDescent="0.3">
      <c r="C247" s="53"/>
      <c r="D247" s="15"/>
      <c r="E247" s="15"/>
      <c r="F247" s="16"/>
    </row>
    <row r="248" spans="3:6" s="1" customFormat="1" x14ac:dyDescent="0.3">
      <c r="C248" s="53"/>
      <c r="D248" s="15"/>
      <c r="E248" s="15"/>
      <c r="F248" s="16"/>
    </row>
    <row r="249" spans="3:6" s="1" customFormat="1" x14ac:dyDescent="0.3">
      <c r="C249" s="53"/>
      <c r="D249" s="15"/>
      <c r="E249" s="15"/>
      <c r="F249" s="16"/>
    </row>
    <row r="250" spans="3:6" s="1" customFormat="1" x14ac:dyDescent="0.3">
      <c r="C250" s="53"/>
      <c r="D250" s="15"/>
      <c r="E250" s="15"/>
      <c r="F250" s="16"/>
    </row>
    <row r="251" spans="3:6" s="1" customFormat="1" x14ac:dyDescent="0.3">
      <c r="C251" s="53"/>
      <c r="D251" s="15"/>
      <c r="E251" s="15"/>
      <c r="F251" s="16"/>
    </row>
    <row r="252" spans="3:6" s="1" customFormat="1" x14ac:dyDescent="0.3">
      <c r="C252" s="53"/>
      <c r="D252" s="15"/>
      <c r="E252" s="15"/>
      <c r="F252" s="16"/>
    </row>
    <row r="253" spans="3:6" s="1" customFormat="1" x14ac:dyDescent="0.3">
      <c r="C253" s="53"/>
      <c r="D253" s="15"/>
      <c r="E253" s="15"/>
      <c r="F253" s="16"/>
    </row>
    <row r="254" spans="3:6" s="1" customFormat="1" x14ac:dyDescent="0.3">
      <c r="C254" s="53"/>
      <c r="D254" s="15"/>
      <c r="E254" s="15"/>
      <c r="F254" s="16"/>
    </row>
    <row r="255" spans="3:6" s="1" customFormat="1" x14ac:dyDescent="0.3">
      <c r="C255" s="53"/>
      <c r="D255" s="15"/>
      <c r="E255" s="15"/>
      <c r="F255" s="16"/>
    </row>
    <row r="256" spans="3:6" s="1" customFormat="1" x14ac:dyDescent="0.3">
      <c r="C256" s="53"/>
      <c r="D256" s="15"/>
      <c r="E256" s="15"/>
      <c r="F256" s="16"/>
    </row>
    <row r="257" spans="3:6" s="1" customFormat="1" x14ac:dyDescent="0.3">
      <c r="C257" s="53"/>
      <c r="D257" s="15"/>
      <c r="E257" s="15"/>
      <c r="F257" s="16"/>
    </row>
    <row r="258" spans="3:6" s="1" customFormat="1" x14ac:dyDescent="0.3">
      <c r="C258" s="53"/>
      <c r="D258" s="15"/>
      <c r="E258" s="15"/>
      <c r="F258" s="16"/>
    </row>
    <row r="259" spans="3:6" s="1" customFormat="1" x14ac:dyDescent="0.3">
      <c r="C259" s="53"/>
      <c r="D259" s="15"/>
      <c r="E259" s="15"/>
      <c r="F259" s="16"/>
    </row>
    <row r="260" spans="3:6" s="1" customFormat="1" x14ac:dyDescent="0.3">
      <c r="C260" s="53"/>
      <c r="D260" s="15"/>
      <c r="E260" s="15"/>
      <c r="F260" s="16"/>
    </row>
    <row r="261" spans="3:6" s="1" customFormat="1" x14ac:dyDescent="0.3">
      <c r="C261" s="53"/>
      <c r="D261" s="15"/>
      <c r="E261" s="15"/>
      <c r="F261" s="16"/>
    </row>
    <row r="262" spans="3:6" s="1" customFormat="1" x14ac:dyDescent="0.3">
      <c r="C262" s="53"/>
      <c r="D262" s="15"/>
      <c r="E262" s="15"/>
      <c r="F262" s="16"/>
    </row>
    <row r="263" spans="3:6" s="1" customFormat="1" x14ac:dyDescent="0.3">
      <c r="C263" s="53"/>
      <c r="D263" s="15"/>
      <c r="E263" s="15"/>
      <c r="F263" s="16"/>
    </row>
    <row r="264" spans="3:6" s="1" customFormat="1" x14ac:dyDescent="0.3">
      <c r="C264" s="53"/>
      <c r="D264" s="15"/>
      <c r="E264" s="15"/>
      <c r="F264" s="16"/>
    </row>
    <row r="265" spans="3:6" s="1" customFormat="1" x14ac:dyDescent="0.3">
      <c r="C265" s="53"/>
      <c r="D265" s="15"/>
      <c r="E265" s="15"/>
      <c r="F265" s="16"/>
    </row>
    <row r="266" spans="3:6" s="1" customFormat="1" x14ac:dyDescent="0.3">
      <c r="C266" s="53"/>
      <c r="D266" s="15"/>
      <c r="E266" s="15"/>
      <c r="F266" s="16"/>
    </row>
    <row r="267" spans="3:6" s="1" customFormat="1" x14ac:dyDescent="0.3">
      <c r="C267" s="53"/>
      <c r="D267" s="15"/>
      <c r="E267" s="15"/>
      <c r="F267" s="16"/>
    </row>
    <row r="268" spans="3:6" s="1" customFormat="1" x14ac:dyDescent="0.3">
      <c r="C268" s="53"/>
      <c r="D268" s="15"/>
      <c r="E268" s="15"/>
      <c r="F268" s="16"/>
    </row>
    <row r="269" spans="3:6" s="1" customFormat="1" x14ac:dyDescent="0.3">
      <c r="C269" s="53"/>
      <c r="D269" s="15"/>
      <c r="E269" s="15"/>
      <c r="F269" s="16"/>
    </row>
    <row r="270" spans="3:6" s="1" customFormat="1" x14ac:dyDescent="0.3">
      <c r="C270" s="53"/>
      <c r="D270" s="15"/>
      <c r="E270" s="15"/>
      <c r="F270" s="16"/>
    </row>
    <row r="271" spans="3:6" s="1" customFormat="1" x14ac:dyDescent="0.3">
      <c r="C271" s="53"/>
      <c r="D271" s="15"/>
      <c r="E271" s="15"/>
      <c r="F271" s="16"/>
    </row>
    <row r="272" spans="3:6" s="1" customFormat="1" x14ac:dyDescent="0.3">
      <c r="C272" s="53"/>
      <c r="D272" s="15"/>
      <c r="E272" s="15"/>
      <c r="F272" s="16"/>
    </row>
    <row r="273" spans="3:6" s="1" customFormat="1" x14ac:dyDescent="0.3">
      <c r="C273" s="53"/>
      <c r="D273" s="15"/>
      <c r="E273" s="15"/>
      <c r="F273" s="16"/>
    </row>
    <row r="274" spans="3:6" s="1" customFormat="1" x14ac:dyDescent="0.3">
      <c r="C274" s="53"/>
      <c r="D274" s="15"/>
      <c r="E274" s="15"/>
      <c r="F274" s="16"/>
    </row>
    <row r="275" spans="3:6" s="1" customFormat="1" x14ac:dyDescent="0.3">
      <c r="C275" s="53"/>
      <c r="D275" s="15"/>
      <c r="E275" s="15"/>
      <c r="F275" s="16"/>
    </row>
    <row r="276" spans="3:6" s="1" customFormat="1" x14ac:dyDescent="0.3">
      <c r="C276" s="53"/>
      <c r="D276" s="15"/>
      <c r="E276" s="15"/>
      <c r="F276" s="16"/>
    </row>
    <row r="277" spans="3:6" s="1" customFormat="1" x14ac:dyDescent="0.3">
      <c r="C277" s="53"/>
      <c r="D277" s="15"/>
      <c r="E277" s="15"/>
      <c r="F277" s="16"/>
    </row>
    <row r="278" spans="3:6" s="1" customFormat="1" x14ac:dyDescent="0.3">
      <c r="C278" s="53"/>
      <c r="D278" s="15"/>
      <c r="E278" s="15"/>
      <c r="F278" s="16"/>
    </row>
    <row r="279" spans="3:6" s="1" customFormat="1" x14ac:dyDescent="0.3">
      <c r="C279" s="53"/>
      <c r="D279" s="15"/>
      <c r="E279" s="15"/>
      <c r="F279" s="16"/>
    </row>
    <row r="280" spans="3:6" s="1" customFormat="1" x14ac:dyDescent="0.3">
      <c r="C280" s="53"/>
      <c r="D280" s="15"/>
      <c r="E280" s="15"/>
      <c r="F280" s="16"/>
    </row>
    <row r="281" spans="3:6" s="1" customFormat="1" x14ac:dyDescent="0.3">
      <c r="C281" s="53"/>
      <c r="D281" s="15"/>
      <c r="E281" s="15"/>
      <c r="F281" s="16"/>
    </row>
    <row r="282" spans="3:6" s="1" customFormat="1" x14ac:dyDescent="0.3">
      <c r="C282" s="53"/>
      <c r="D282" s="15"/>
      <c r="E282" s="15"/>
      <c r="F282" s="16"/>
    </row>
    <row r="283" spans="3:6" s="1" customFormat="1" x14ac:dyDescent="0.3">
      <c r="C283" s="53"/>
      <c r="D283" s="15"/>
      <c r="E283" s="15"/>
      <c r="F283" s="16"/>
    </row>
    <row r="284" spans="3:6" s="1" customFormat="1" x14ac:dyDescent="0.3">
      <c r="C284" s="53"/>
      <c r="D284" s="15"/>
      <c r="E284" s="15"/>
      <c r="F284" s="16"/>
    </row>
    <row r="285" spans="3:6" s="1" customFormat="1" x14ac:dyDescent="0.3">
      <c r="C285" s="53"/>
      <c r="D285" s="15"/>
      <c r="E285" s="15"/>
      <c r="F285" s="16"/>
    </row>
    <row r="286" spans="3:6" s="1" customFormat="1" x14ac:dyDescent="0.3">
      <c r="C286" s="53"/>
      <c r="D286" s="15"/>
      <c r="E286" s="15"/>
      <c r="F286" s="16"/>
    </row>
    <row r="287" spans="3:6" s="1" customFormat="1" x14ac:dyDescent="0.3">
      <c r="C287" s="53"/>
      <c r="D287" s="15"/>
      <c r="E287" s="15"/>
      <c r="F287" s="16"/>
    </row>
    <row r="288" spans="3:6" s="1" customFormat="1" x14ac:dyDescent="0.3">
      <c r="C288" s="53"/>
      <c r="D288" s="15"/>
      <c r="E288" s="15"/>
      <c r="F288" s="16"/>
    </row>
    <row r="289" spans="3:6" s="1" customFormat="1" x14ac:dyDescent="0.3">
      <c r="C289" s="53"/>
      <c r="D289" s="15"/>
      <c r="E289" s="15"/>
      <c r="F289" s="16"/>
    </row>
    <row r="290" spans="3:6" s="1" customFormat="1" x14ac:dyDescent="0.3">
      <c r="C290" s="53"/>
      <c r="D290" s="15"/>
      <c r="E290" s="15"/>
      <c r="F290" s="16"/>
    </row>
    <row r="291" spans="3:6" s="1" customFormat="1" x14ac:dyDescent="0.3">
      <c r="C291" s="53"/>
      <c r="D291" s="15"/>
      <c r="E291" s="15"/>
      <c r="F291" s="16"/>
    </row>
    <row r="292" spans="3:6" s="1" customFormat="1" x14ac:dyDescent="0.3">
      <c r="C292" s="53"/>
      <c r="D292" s="15"/>
      <c r="E292" s="15"/>
      <c r="F292" s="16"/>
    </row>
    <row r="293" spans="3:6" s="1" customFormat="1" x14ac:dyDescent="0.3">
      <c r="C293" s="53"/>
      <c r="D293" s="15"/>
      <c r="E293" s="15"/>
      <c r="F293" s="16"/>
    </row>
    <row r="294" spans="3:6" s="1" customFormat="1" x14ac:dyDescent="0.3">
      <c r="C294" s="53"/>
      <c r="D294" s="15"/>
      <c r="E294" s="15"/>
      <c r="F294" s="16"/>
    </row>
    <row r="295" spans="3:6" s="1" customFormat="1" x14ac:dyDescent="0.3">
      <c r="C295" s="53"/>
      <c r="D295" s="15"/>
      <c r="E295" s="15"/>
      <c r="F295" s="16"/>
    </row>
    <row r="296" spans="3:6" s="1" customFormat="1" x14ac:dyDescent="0.3">
      <c r="C296" s="53"/>
      <c r="D296" s="15"/>
      <c r="E296" s="15"/>
      <c r="F296" s="16"/>
    </row>
    <row r="297" spans="3:6" s="1" customFormat="1" x14ac:dyDescent="0.3">
      <c r="C297" s="53"/>
      <c r="D297" s="15"/>
      <c r="E297" s="15"/>
      <c r="F297" s="16"/>
    </row>
    <row r="298" spans="3:6" s="1" customFormat="1" x14ac:dyDescent="0.3">
      <c r="C298" s="53"/>
      <c r="D298" s="15"/>
      <c r="E298" s="15"/>
      <c r="F298" s="16"/>
    </row>
    <row r="299" spans="3:6" s="1" customFormat="1" x14ac:dyDescent="0.3">
      <c r="C299" s="53"/>
      <c r="D299" s="15"/>
      <c r="E299" s="15"/>
      <c r="F299" s="16"/>
    </row>
    <row r="300" spans="3:6" s="1" customFormat="1" x14ac:dyDescent="0.3">
      <c r="C300" s="53"/>
      <c r="D300" s="15"/>
      <c r="E300" s="15"/>
      <c r="F300" s="16"/>
    </row>
    <row r="301" spans="3:6" s="1" customFormat="1" x14ac:dyDescent="0.3">
      <c r="C301" s="53"/>
      <c r="D301" s="15"/>
      <c r="E301" s="15"/>
      <c r="F301" s="16"/>
    </row>
    <row r="302" spans="3:6" s="1" customFormat="1" x14ac:dyDescent="0.3">
      <c r="C302" s="53"/>
      <c r="D302" s="15"/>
      <c r="E302" s="15"/>
      <c r="F302" s="16"/>
    </row>
    <row r="303" spans="3:6" s="1" customFormat="1" x14ac:dyDescent="0.3">
      <c r="C303" s="53"/>
      <c r="D303" s="15"/>
      <c r="E303" s="15"/>
      <c r="F303" s="16"/>
    </row>
    <row r="304" spans="3:6" s="1" customFormat="1" x14ac:dyDescent="0.3">
      <c r="C304" s="53"/>
      <c r="D304" s="15"/>
      <c r="E304" s="15"/>
      <c r="F304" s="16"/>
    </row>
    <row r="305" spans="3:6" s="1" customFormat="1" x14ac:dyDescent="0.3">
      <c r="C305" s="53"/>
      <c r="D305" s="15"/>
      <c r="E305" s="15"/>
      <c r="F305" s="16"/>
    </row>
    <row r="306" spans="3:6" s="1" customFormat="1" x14ac:dyDescent="0.3">
      <c r="C306" s="53"/>
      <c r="D306" s="15"/>
      <c r="E306" s="15"/>
      <c r="F306" s="16"/>
    </row>
    <row r="307" spans="3:6" s="1" customFormat="1" x14ac:dyDescent="0.3">
      <c r="C307" s="53"/>
      <c r="D307" s="15"/>
      <c r="E307" s="15"/>
      <c r="F307" s="16"/>
    </row>
    <row r="308" spans="3:6" s="1" customFormat="1" x14ac:dyDescent="0.3">
      <c r="C308" s="53"/>
      <c r="D308" s="15"/>
      <c r="E308" s="15"/>
      <c r="F308" s="16"/>
    </row>
    <row r="309" spans="3:6" s="1" customFormat="1" x14ac:dyDescent="0.3">
      <c r="C309" s="53"/>
      <c r="D309" s="15"/>
      <c r="E309" s="15"/>
      <c r="F309" s="16"/>
    </row>
    <row r="310" spans="3:6" s="1" customFormat="1" x14ac:dyDescent="0.3">
      <c r="C310" s="53"/>
      <c r="D310" s="15"/>
      <c r="E310" s="15"/>
      <c r="F310" s="16"/>
    </row>
    <row r="311" spans="3:6" s="1" customFormat="1" x14ac:dyDescent="0.3">
      <c r="C311" s="53"/>
      <c r="D311" s="15"/>
      <c r="E311" s="15"/>
      <c r="F311" s="16"/>
    </row>
    <row r="312" spans="3:6" s="1" customFormat="1" x14ac:dyDescent="0.3">
      <c r="C312" s="53"/>
      <c r="D312" s="15"/>
      <c r="E312" s="15"/>
      <c r="F312" s="16"/>
    </row>
    <row r="313" spans="3:6" s="1" customFormat="1" x14ac:dyDescent="0.3">
      <c r="C313" s="53"/>
      <c r="D313" s="15"/>
      <c r="E313" s="15"/>
      <c r="F313" s="16"/>
    </row>
    <row r="314" spans="3:6" s="1" customFormat="1" x14ac:dyDescent="0.3">
      <c r="C314" s="53"/>
      <c r="D314" s="15"/>
      <c r="E314" s="15"/>
      <c r="F314" s="16"/>
    </row>
    <row r="315" spans="3:6" s="1" customFormat="1" x14ac:dyDescent="0.3">
      <c r="C315" s="53"/>
      <c r="D315" s="15"/>
      <c r="E315" s="15"/>
      <c r="F315" s="16"/>
    </row>
    <row r="316" spans="3:6" s="1" customFormat="1" x14ac:dyDescent="0.3">
      <c r="C316" s="53"/>
      <c r="D316" s="15"/>
      <c r="E316" s="15"/>
      <c r="F316" s="16"/>
    </row>
    <row r="317" spans="3:6" s="1" customFormat="1" x14ac:dyDescent="0.3">
      <c r="C317" s="53"/>
      <c r="D317" s="15"/>
      <c r="E317" s="15"/>
      <c r="F317" s="16"/>
    </row>
    <row r="318" spans="3:6" s="1" customFormat="1" x14ac:dyDescent="0.3">
      <c r="C318" s="53"/>
      <c r="D318" s="15"/>
      <c r="E318" s="15"/>
      <c r="F318" s="16"/>
    </row>
    <row r="319" spans="3:6" s="1" customFormat="1" x14ac:dyDescent="0.3">
      <c r="C319" s="53"/>
      <c r="D319" s="15"/>
      <c r="E319" s="15"/>
      <c r="F319" s="16"/>
    </row>
    <row r="320" spans="3:6" s="1" customFormat="1" x14ac:dyDescent="0.3">
      <c r="C320" s="53"/>
      <c r="D320" s="15"/>
      <c r="E320" s="15"/>
      <c r="F320" s="16"/>
    </row>
    <row r="321" spans="3:6" s="1" customFormat="1" x14ac:dyDescent="0.3">
      <c r="C321" s="53"/>
      <c r="D321" s="15"/>
      <c r="E321" s="15"/>
      <c r="F321" s="16"/>
    </row>
    <row r="322" spans="3:6" s="1" customFormat="1" x14ac:dyDescent="0.3">
      <c r="C322" s="53"/>
      <c r="D322" s="15"/>
      <c r="E322" s="15"/>
      <c r="F322" s="16"/>
    </row>
    <row r="323" spans="3:6" s="1" customFormat="1" x14ac:dyDescent="0.3">
      <c r="C323" s="53"/>
      <c r="D323" s="15"/>
      <c r="E323" s="15"/>
      <c r="F323" s="16"/>
    </row>
    <row r="324" spans="3:6" s="1" customFormat="1" x14ac:dyDescent="0.3">
      <c r="C324" s="53"/>
      <c r="D324" s="15"/>
      <c r="E324" s="15"/>
      <c r="F324" s="16"/>
    </row>
    <row r="325" spans="3:6" s="1" customFormat="1" x14ac:dyDescent="0.3">
      <c r="C325" s="53"/>
      <c r="D325" s="15"/>
      <c r="E325" s="15"/>
      <c r="F325" s="16"/>
    </row>
    <row r="326" spans="3:6" s="1" customFormat="1" x14ac:dyDescent="0.3">
      <c r="C326" s="53"/>
      <c r="D326" s="15"/>
      <c r="E326" s="15"/>
      <c r="F326" s="16"/>
    </row>
    <row r="327" spans="3:6" s="1" customFormat="1" x14ac:dyDescent="0.3">
      <c r="C327" s="53"/>
      <c r="D327" s="15"/>
      <c r="E327" s="15"/>
      <c r="F327" s="16"/>
    </row>
    <row r="328" spans="3:6" s="1" customFormat="1" x14ac:dyDescent="0.3">
      <c r="C328" s="53"/>
      <c r="D328" s="15"/>
      <c r="E328" s="15"/>
      <c r="F328" s="16"/>
    </row>
    <row r="329" spans="3:6" s="1" customFormat="1" x14ac:dyDescent="0.3">
      <c r="C329" s="53"/>
      <c r="D329" s="15"/>
      <c r="E329" s="15"/>
      <c r="F329" s="16"/>
    </row>
    <row r="330" spans="3:6" s="1" customFormat="1" x14ac:dyDescent="0.3">
      <c r="C330" s="53"/>
      <c r="D330" s="15"/>
      <c r="E330" s="15"/>
      <c r="F330" s="16"/>
    </row>
    <row r="331" spans="3:6" s="1" customFormat="1" x14ac:dyDescent="0.3">
      <c r="C331" s="53"/>
      <c r="D331" s="15"/>
      <c r="E331" s="15"/>
      <c r="F331" s="16"/>
    </row>
    <row r="332" spans="3:6" s="1" customFormat="1" x14ac:dyDescent="0.3">
      <c r="C332" s="53"/>
      <c r="D332" s="15"/>
      <c r="E332" s="15"/>
      <c r="F332" s="16"/>
    </row>
    <row r="333" spans="3:6" s="1" customFormat="1" x14ac:dyDescent="0.3">
      <c r="C333" s="53"/>
      <c r="D333" s="15"/>
      <c r="E333" s="15"/>
      <c r="F333" s="16"/>
    </row>
    <row r="334" spans="3:6" s="1" customFormat="1" x14ac:dyDescent="0.3">
      <c r="C334" s="53"/>
      <c r="D334" s="15"/>
      <c r="E334" s="15"/>
      <c r="F334" s="16"/>
    </row>
    <row r="335" spans="3:6" s="1" customFormat="1" x14ac:dyDescent="0.3">
      <c r="C335" s="53"/>
      <c r="D335" s="15"/>
      <c r="E335" s="15"/>
      <c r="F335" s="16"/>
    </row>
    <row r="336" spans="3:6" s="1" customFormat="1" x14ac:dyDescent="0.3">
      <c r="C336" s="53"/>
      <c r="D336" s="15"/>
      <c r="E336" s="15"/>
      <c r="F336" s="16"/>
    </row>
    <row r="337" spans="3:6" s="1" customFormat="1" x14ac:dyDescent="0.3">
      <c r="C337" s="53"/>
      <c r="D337" s="15"/>
      <c r="E337" s="15"/>
      <c r="F337" s="16"/>
    </row>
    <row r="338" spans="3:6" s="1" customFormat="1" x14ac:dyDescent="0.3">
      <c r="C338" s="53"/>
      <c r="D338" s="15"/>
      <c r="E338" s="15"/>
      <c r="F338" s="16"/>
    </row>
    <row r="339" spans="3:6" s="1" customFormat="1" x14ac:dyDescent="0.3">
      <c r="C339" s="53"/>
      <c r="D339" s="15"/>
      <c r="E339" s="15"/>
      <c r="F339" s="16"/>
    </row>
    <row r="340" spans="3:6" s="1" customFormat="1" x14ac:dyDescent="0.3">
      <c r="C340" s="53"/>
      <c r="D340" s="15"/>
      <c r="E340" s="15"/>
      <c r="F340" s="16"/>
    </row>
    <row r="341" spans="3:6" s="1" customFormat="1" x14ac:dyDescent="0.3">
      <c r="C341" s="53"/>
      <c r="D341" s="15"/>
      <c r="E341" s="15"/>
      <c r="F341" s="16"/>
    </row>
    <row r="342" spans="3:6" s="1" customFormat="1" x14ac:dyDescent="0.3">
      <c r="C342" s="53"/>
      <c r="D342" s="15"/>
      <c r="E342" s="15"/>
      <c r="F342" s="16"/>
    </row>
    <row r="343" spans="3:6" s="1" customFormat="1" x14ac:dyDescent="0.3">
      <c r="C343" s="53"/>
      <c r="D343" s="15"/>
      <c r="E343" s="15"/>
      <c r="F343" s="16"/>
    </row>
    <row r="344" spans="3:6" s="1" customFormat="1" x14ac:dyDescent="0.3">
      <c r="C344" s="53"/>
      <c r="D344" s="15"/>
      <c r="E344" s="15"/>
      <c r="F344" s="16"/>
    </row>
    <row r="345" spans="3:6" s="1" customFormat="1" x14ac:dyDescent="0.3">
      <c r="C345" s="53"/>
      <c r="D345" s="15"/>
      <c r="E345" s="15"/>
      <c r="F345" s="16"/>
    </row>
    <row r="346" spans="3:6" s="1" customFormat="1" x14ac:dyDescent="0.3">
      <c r="C346" s="53"/>
      <c r="D346" s="15"/>
      <c r="E346" s="15"/>
      <c r="F346" s="16"/>
    </row>
    <row r="347" spans="3:6" s="1" customFormat="1" x14ac:dyDescent="0.3">
      <c r="C347" s="53"/>
      <c r="D347" s="15"/>
      <c r="E347" s="15"/>
      <c r="F347" s="16"/>
    </row>
    <row r="348" spans="3:6" s="1" customFormat="1" x14ac:dyDescent="0.3">
      <c r="C348" s="53"/>
      <c r="D348" s="15"/>
      <c r="E348" s="15"/>
      <c r="F348" s="16"/>
    </row>
    <row r="349" spans="3:6" s="1" customFormat="1" x14ac:dyDescent="0.3">
      <c r="C349" s="53"/>
      <c r="D349" s="15"/>
      <c r="E349" s="15"/>
      <c r="F349" s="16"/>
    </row>
    <row r="350" spans="3:6" s="1" customFormat="1" x14ac:dyDescent="0.3">
      <c r="C350" s="53"/>
      <c r="D350" s="15"/>
      <c r="E350" s="15"/>
      <c r="F350" s="16"/>
    </row>
    <row r="351" spans="3:6" s="1" customFormat="1" x14ac:dyDescent="0.3">
      <c r="C351" s="53"/>
      <c r="D351" s="15"/>
      <c r="E351" s="15"/>
      <c r="F351" s="16"/>
    </row>
    <row r="352" spans="3:6" s="1" customFormat="1" x14ac:dyDescent="0.3">
      <c r="C352" s="53"/>
      <c r="D352" s="15"/>
      <c r="E352" s="15"/>
      <c r="F352" s="16"/>
    </row>
    <row r="353" spans="3:6" s="1" customFormat="1" x14ac:dyDescent="0.3">
      <c r="C353" s="53"/>
      <c r="D353" s="15"/>
      <c r="E353" s="15"/>
      <c r="F353" s="16"/>
    </row>
    <row r="354" spans="3:6" s="1" customFormat="1" x14ac:dyDescent="0.3">
      <c r="C354" s="53"/>
      <c r="D354" s="15"/>
      <c r="E354" s="15"/>
      <c r="F354" s="16"/>
    </row>
    <row r="355" spans="3:6" s="1" customFormat="1" x14ac:dyDescent="0.3">
      <c r="C355" s="53"/>
      <c r="D355" s="15"/>
      <c r="E355" s="15"/>
      <c r="F355" s="16"/>
    </row>
    <row r="356" spans="3:6" s="1" customFormat="1" x14ac:dyDescent="0.3">
      <c r="C356" s="53"/>
      <c r="D356" s="15"/>
      <c r="E356" s="15"/>
      <c r="F356" s="16"/>
    </row>
    <row r="357" spans="3:6" s="1" customFormat="1" x14ac:dyDescent="0.3">
      <c r="C357" s="53"/>
      <c r="D357" s="15"/>
      <c r="E357" s="15"/>
      <c r="F357" s="16"/>
    </row>
    <row r="358" spans="3:6" s="1" customFormat="1" x14ac:dyDescent="0.3">
      <c r="C358" s="53"/>
      <c r="D358" s="15"/>
      <c r="E358" s="15"/>
      <c r="F358" s="16"/>
    </row>
    <row r="359" spans="3:6" s="1" customFormat="1" x14ac:dyDescent="0.3">
      <c r="C359" s="53"/>
      <c r="D359" s="15"/>
      <c r="E359" s="15"/>
      <c r="F359" s="16"/>
    </row>
    <row r="360" spans="3:6" s="1" customFormat="1" x14ac:dyDescent="0.3">
      <c r="C360" s="53"/>
      <c r="D360" s="15"/>
      <c r="E360" s="15"/>
      <c r="F360" s="16"/>
    </row>
    <row r="361" spans="3:6" s="1" customFormat="1" x14ac:dyDescent="0.3">
      <c r="C361" s="53"/>
      <c r="D361" s="15"/>
      <c r="E361" s="15"/>
      <c r="F361" s="16"/>
    </row>
    <row r="362" spans="3:6" s="1" customFormat="1" x14ac:dyDescent="0.3">
      <c r="C362" s="53"/>
      <c r="D362" s="15"/>
      <c r="E362" s="15"/>
      <c r="F362" s="16"/>
    </row>
    <row r="363" spans="3:6" s="1" customFormat="1" x14ac:dyDescent="0.3">
      <c r="C363" s="53"/>
      <c r="D363" s="15"/>
      <c r="E363" s="15"/>
      <c r="F363" s="16"/>
    </row>
    <row r="364" spans="3:6" s="1" customFormat="1" x14ac:dyDescent="0.3">
      <c r="C364" s="53"/>
      <c r="D364" s="15"/>
      <c r="E364" s="15"/>
      <c r="F364" s="16"/>
    </row>
    <row r="365" spans="3:6" s="1" customFormat="1" x14ac:dyDescent="0.3">
      <c r="C365" s="53"/>
      <c r="D365" s="15"/>
      <c r="E365" s="15"/>
      <c r="F365" s="16"/>
    </row>
    <row r="366" spans="3:6" s="1" customFormat="1" x14ac:dyDescent="0.3">
      <c r="C366" s="53"/>
      <c r="D366" s="15"/>
      <c r="E366" s="15"/>
      <c r="F366" s="16"/>
    </row>
    <row r="367" spans="3:6" s="1" customFormat="1" x14ac:dyDescent="0.3">
      <c r="C367" s="53"/>
      <c r="D367" s="15"/>
      <c r="E367" s="15"/>
      <c r="F367" s="16"/>
    </row>
    <row r="368" spans="3:6" s="1" customFormat="1" x14ac:dyDescent="0.3">
      <c r="C368" s="53"/>
      <c r="D368" s="15"/>
      <c r="E368" s="15"/>
      <c r="F368" s="16"/>
    </row>
    <row r="369" spans="2:6" s="1" customFormat="1" x14ac:dyDescent="0.3">
      <c r="C369" s="53"/>
      <c r="D369" s="15"/>
      <c r="E369" s="15"/>
      <c r="F369" s="16"/>
    </row>
    <row r="370" spans="2:6" s="1" customFormat="1" x14ac:dyDescent="0.3">
      <c r="C370" s="53"/>
      <c r="D370" s="15"/>
      <c r="E370" s="15"/>
      <c r="F370" s="16"/>
    </row>
    <row r="371" spans="2:6" s="1" customFormat="1" x14ac:dyDescent="0.3">
      <c r="C371" s="53"/>
      <c r="D371" s="15"/>
      <c r="E371" s="15"/>
      <c r="F371" s="16"/>
    </row>
    <row r="372" spans="2:6" s="1" customFormat="1" x14ac:dyDescent="0.3">
      <c r="C372" s="53"/>
      <c r="D372" s="15"/>
      <c r="E372" s="15"/>
      <c r="F372" s="16"/>
    </row>
    <row r="373" spans="2:6" s="1" customFormat="1" x14ac:dyDescent="0.3">
      <c r="C373" s="53"/>
      <c r="D373" s="15"/>
      <c r="E373" s="15"/>
      <c r="F373" s="16"/>
    </row>
    <row r="374" spans="2:6" s="1" customFormat="1" x14ac:dyDescent="0.3">
      <c r="C374" s="53"/>
      <c r="D374" s="15"/>
      <c r="E374" s="15"/>
      <c r="F374" s="16"/>
    </row>
    <row r="375" spans="2:6" s="1" customFormat="1" x14ac:dyDescent="0.3">
      <c r="C375" s="53"/>
      <c r="D375" s="15"/>
      <c r="E375" s="15"/>
      <c r="F375" s="16"/>
    </row>
    <row r="376" spans="2:6" s="1" customFormat="1" x14ac:dyDescent="0.3">
      <c r="C376" s="53"/>
      <c r="D376" s="15"/>
      <c r="E376" s="15"/>
      <c r="F376" s="16"/>
    </row>
    <row r="377" spans="2:6" s="1" customFormat="1" x14ac:dyDescent="0.3">
      <c r="C377" s="53"/>
      <c r="D377" s="15"/>
      <c r="E377" s="15"/>
      <c r="F377" s="16"/>
    </row>
    <row r="378" spans="2:6" s="1" customFormat="1" x14ac:dyDescent="0.3">
      <c r="C378" s="53"/>
      <c r="D378" s="15"/>
      <c r="E378" s="15"/>
      <c r="F378" s="16"/>
    </row>
    <row r="379" spans="2:6" s="1" customFormat="1" x14ac:dyDescent="0.3">
      <c r="C379" s="53"/>
      <c r="D379" s="15"/>
      <c r="E379" s="15"/>
      <c r="F379" s="16"/>
    </row>
    <row r="380" spans="2:6" s="1" customFormat="1" x14ac:dyDescent="0.3">
      <c r="C380" s="53"/>
      <c r="D380" s="15"/>
      <c r="E380" s="15"/>
      <c r="F380" s="16"/>
    </row>
    <row r="381" spans="2:6" s="1" customFormat="1" x14ac:dyDescent="0.3">
      <c r="C381" s="53"/>
      <c r="D381" s="15"/>
      <c r="E381" s="15"/>
      <c r="F381" s="16"/>
    </row>
    <row r="382" spans="2:6" s="1" customFormat="1" x14ac:dyDescent="0.3">
      <c r="C382" s="53"/>
      <c r="D382" s="15"/>
      <c r="E382" s="15"/>
      <c r="F382" s="16"/>
    </row>
    <row r="383" spans="2:6" s="1" customFormat="1" x14ac:dyDescent="0.3">
      <c r="C383" s="53"/>
      <c r="D383" s="15"/>
      <c r="E383" s="15"/>
      <c r="F383" s="16"/>
    </row>
    <row r="384" spans="2:6" x14ac:dyDescent="0.3">
      <c r="B384" s="1"/>
      <c r="C384" s="53"/>
    </row>
  </sheetData>
  <mergeCells count="33">
    <mergeCell ref="I5:J7"/>
    <mergeCell ref="C65:G65"/>
    <mergeCell ref="C53:H53"/>
    <mergeCell ref="C58:H58"/>
    <mergeCell ref="C60:G60"/>
    <mergeCell ref="C61:G61"/>
    <mergeCell ref="C62:G62"/>
    <mergeCell ref="B2:F2"/>
    <mergeCell ref="C26:H26"/>
    <mergeCell ref="C31:H31"/>
    <mergeCell ref="C36:H36"/>
    <mergeCell ref="C10:H11"/>
    <mergeCell ref="C9:H9"/>
    <mergeCell ref="C15:H15"/>
    <mergeCell ref="C16:H16"/>
    <mergeCell ref="C21:H21"/>
    <mergeCell ref="B5:H7"/>
    <mergeCell ref="C72:E73"/>
    <mergeCell ref="I42:K42"/>
    <mergeCell ref="C12:C13"/>
    <mergeCell ref="D12:D14"/>
    <mergeCell ref="C44:C45"/>
    <mergeCell ref="D44:D46"/>
    <mergeCell ref="E44:E46"/>
    <mergeCell ref="G44:G45"/>
    <mergeCell ref="F72:H72"/>
    <mergeCell ref="C43:G43"/>
    <mergeCell ref="C47:H47"/>
    <mergeCell ref="C48:H48"/>
    <mergeCell ref="C41:G41"/>
    <mergeCell ref="C42:G42"/>
    <mergeCell ref="C63:G63"/>
    <mergeCell ref="C64:G64"/>
  </mergeCells>
  <printOptions horizontalCentered="1" verticalCentered="1"/>
  <pageMargins left="0" right="0.11811023622047245" top="0" bottom="0" header="0" footer="0"/>
  <pageSetup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GP64"/>
  <sheetViews>
    <sheetView showGridLines="0" showWhiteSpace="0" view="pageBreakPreview" zoomScale="93" zoomScaleNormal="93" zoomScaleSheetLayoutView="93" workbookViewId="0">
      <selection activeCell="B6" sqref="B6:H8"/>
    </sheetView>
  </sheetViews>
  <sheetFormatPr baseColWidth="10" defaultColWidth="11.42578125" defaultRowHeight="16.5" x14ac:dyDescent="0.3"/>
  <cols>
    <col min="1" max="1" width="5.5703125" customWidth="1"/>
    <col min="2" max="2" width="5.7109375" customWidth="1"/>
    <col min="3" max="3" width="20.5703125" customWidth="1"/>
    <col min="4" max="4" width="15.28515625" customWidth="1"/>
    <col min="5" max="5" width="31.42578125" customWidth="1"/>
    <col min="6" max="6" width="35.42578125" customWidth="1"/>
    <col min="7" max="7" width="29.28515625" customWidth="1"/>
    <col min="8" max="8" width="5.140625" customWidth="1"/>
    <col min="9" max="9" width="5.5703125" customWidth="1"/>
  </cols>
  <sheetData>
    <row r="1" spans="2:198" s="2" customFormat="1" x14ac:dyDescent="0.3">
      <c r="D1" s="53"/>
      <c r="E1" s="15"/>
      <c r="F1" s="15"/>
      <c r="G1" s="16"/>
      <c r="H1" s="1"/>
      <c r="I1" s="1"/>
      <c r="J1" s="54"/>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row>
    <row r="2" spans="2:198" s="2" customFormat="1" ht="23.25" customHeight="1" x14ac:dyDescent="0.3">
      <c r="C2" s="150"/>
      <c r="D2" s="150"/>
      <c r="E2" s="150"/>
      <c r="F2" s="150"/>
      <c r="G2" s="150"/>
      <c r="H2" s="1"/>
      <c r="I2" s="1"/>
      <c r="J2" s="54"/>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row>
    <row r="3" spans="2:198" s="2" customFormat="1" ht="18" customHeight="1" x14ac:dyDescent="0.3">
      <c r="C3" s="142"/>
      <c r="D3" s="218"/>
      <c r="E3" s="218"/>
      <c r="F3" s="143"/>
      <c r="G3" s="144"/>
      <c r="H3" s="1"/>
      <c r="I3" s="1"/>
      <c r="J3" s="54"/>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row>
    <row r="4" spans="2:198" s="2" customFormat="1" ht="18" customHeight="1" x14ac:dyDescent="0.3">
      <c r="C4" s="142"/>
      <c r="D4" s="144"/>
      <c r="E4" s="144"/>
      <c r="F4" s="143"/>
      <c r="G4" s="144"/>
      <c r="H4" s="1"/>
      <c r="I4" s="1"/>
      <c r="J4" s="54"/>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row>
    <row r="5" spans="2:198" s="2" customFormat="1" ht="18" customHeight="1" x14ac:dyDescent="0.3">
      <c r="C5" s="142"/>
      <c r="D5" s="144"/>
      <c r="E5" s="144"/>
      <c r="F5" s="143"/>
      <c r="G5" s="144"/>
      <c r="H5" s="1"/>
      <c r="I5" s="1"/>
      <c r="J5" s="54"/>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row>
    <row r="6" spans="2:198" s="2" customFormat="1" ht="18" customHeight="1" x14ac:dyDescent="0.3">
      <c r="B6" s="146" t="s">
        <v>69</v>
      </c>
      <c r="C6" s="146"/>
      <c r="D6" s="146"/>
      <c r="E6" s="146"/>
      <c r="F6" s="146"/>
      <c r="G6" s="146"/>
      <c r="H6" s="146"/>
      <c r="I6" s="1"/>
      <c r="J6" s="54"/>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row>
    <row r="7" spans="2:198" s="2" customFormat="1" x14ac:dyDescent="0.3">
      <c r="B7" s="146"/>
      <c r="C7" s="146"/>
      <c r="D7" s="146"/>
      <c r="E7" s="146"/>
      <c r="F7" s="146"/>
      <c r="G7" s="146"/>
      <c r="H7" s="146"/>
      <c r="I7" s="1"/>
      <c r="J7" s="54"/>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row>
    <row r="8" spans="2:198" s="2" customFormat="1" x14ac:dyDescent="0.3">
      <c r="B8" s="146"/>
      <c r="C8" s="146"/>
      <c r="D8" s="146"/>
      <c r="E8" s="146"/>
      <c r="F8" s="146"/>
      <c r="G8" s="146"/>
      <c r="H8" s="146"/>
      <c r="I8" s="1"/>
      <c r="J8" s="54"/>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row>
    <row r="9" spans="2:198" ht="17.25" thickBot="1" x14ac:dyDescent="0.35"/>
    <row r="10" spans="2:198" ht="18.75" customHeight="1" x14ac:dyDescent="0.3">
      <c r="B10" s="116"/>
      <c r="C10" s="201"/>
      <c r="D10" s="201"/>
      <c r="E10" s="201"/>
      <c r="F10" s="201"/>
      <c r="G10" s="201"/>
      <c r="H10" s="111"/>
    </row>
    <row r="11" spans="2:198" ht="18.75" customHeight="1" x14ac:dyDescent="0.3">
      <c r="B11" s="46"/>
      <c r="C11" s="139"/>
      <c r="D11" s="139"/>
      <c r="E11" s="139"/>
      <c r="F11" s="139"/>
      <c r="G11" s="139"/>
      <c r="H11" s="112"/>
    </row>
    <row r="12" spans="2:198" ht="18.75" customHeight="1" thickBot="1" x14ac:dyDescent="0.35">
      <c r="B12" s="46"/>
      <c r="C12" s="139"/>
      <c r="D12" s="139"/>
      <c r="E12" s="139"/>
      <c r="F12" s="139"/>
      <c r="G12" s="140"/>
      <c r="H12" s="112"/>
    </row>
    <row r="13" spans="2:198" ht="17.25" thickBot="1" x14ac:dyDescent="0.35">
      <c r="B13" s="117"/>
      <c r="C13" s="196" t="s">
        <v>47</v>
      </c>
      <c r="D13" s="197"/>
      <c r="E13" s="197"/>
      <c r="F13" s="197"/>
      <c r="G13" s="198"/>
      <c r="H13" s="112"/>
    </row>
    <row r="14" spans="2:198" ht="63.6" customHeight="1" thickBot="1" x14ac:dyDescent="0.35">
      <c r="B14" s="117"/>
      <c r="C14" s="199" t="s">
        <v>65</v>
      </c>
      <c r="D14" s="199"/>
      <c r="E14" s="199"/>
      <c r="F14" s="199"/>
      <c r="G14" s="200"/>
      <c r="H14" s="112"/>
    </row>
    <row r="15" spans="2:198" ht="17.25" customHeight="1" thickBot="1" x14ac:dyDescent="0.35">
      <c r="B15" s="117"/>
      <c r="C15" s="194" t="s">
        <v>48</v>
      </c>
      <c r="D15" s="194"/>
      <c r="E15" s="194"/>
      <c r="F15" s="194"/>
      <c r="G15" s="195"/>
      <c r="H15" s="112"/>
    </row>
    <row r="16" spans="2:198" ht="16.5" customHeight="1" x14ac:dyDescent="0.3">
      <c r="B16" s="117"/>
      <c r="C16" s="34" t="s">
        <v>49</v>
      </c>
      <c r="D16" s="204" t="s">
        <v>50</v>
      </c>
      <c r="E16" s="205"/>
      <c r="F16" s="214" t="s">
        <v>51</v>
      </c>
      <c r="G16" s="215"/>
      <c r="H16" s="112"/>
    </row>
    <row r="17" spans="2:8" x14ac:dyDescent="0.3">
      <c r="B17" s="117"/>
      <c r="C17" s="141"/>
      <c r="D17" s="216"/>
      <c r="E17" s="217"/>
      <c r="F17" s="208"/>
      <c r="G17" s="209"/>
      <c r="H17" s="112"/>
    </row>
    <row r="18" spans="2:8" x14ac:dyDescent="0.3">
      <c r="B18" s="117"/>
      <c r="C18" s="26">
        <v>1</v>
      </c>
      <c r="D18" s="202" t="s">
        <v>52</v>
      </c>
      <c r="E18" s="203"/>
      <c r="F18" s="210"/>
      <c r="G18" s="211"/>
      <c r="H18" s="112"/>
    </row>
    <row r="19" spans="2:8" x14ac:dyDescent="0.3">
      <c r="B19" s="117"/>
      <c r="C19" s="26">
        <v>2</v>
      </c>
      <c r="D19" s="202" t="s">
        <v>53</v>
      </c>
      <c r="E19" s="203"/>
      <c r="F19" s="210"/>
      <c r="G19" s="211"/>
      <c r="H19" s="112"/>
    </row>
    <row r="20" spans="2:8" ht="16.5" customHeight="1" x14ac:dyDescent="0.3">
      <c r="B20" s="117"/>
      <c r="C20" s="48">
        <v>3</v>
      </c>
      <c r="D20" s="202" t="s">
        <v>54</v>
      </c>
      <c r="E20" s="203"/>
      <c r="F20" s="210">
        <f>SUM(F18:G19)</f>
        <v>0</v>
      </c>
      <c r="G20" s="211"/>
      <c r="H20" s="112"/>
    </row>
    <row r="21" spans="2:8" ht="17.25" thickBot="1" x14ac:dyDescent="0.35">
      <c r="B21" s="117"/>
      <c r="C21" s="37"/>
      <c r="D21" s="206"/>
      <c r="E21" s="207"/>
      <c r="F21" s="212"/>
      <c r="G21" s="213"/>
      <c r="H21" s="112"/>
    </row>
    <row r="22" spans="2:8" ht="33.75" customHeight="1" thickBot="1" x14ac:dyDescent="0.35">
      <c r="B22" s="117"/>
      <c r="C22" s="194" t="s">
        <v>55</v>
      </c>
      <c r="D22" s="194"/>
      <c r="E22" s="194"/>
      <c r="F22" s="194"/>
      <c r="G22" s="195"/>
      <c r="H22" s="112"/>
    </row>
    <row r="23" spans="2:8" ht="38.25" x14ac:dyDescent="0.3">
      <c r="B23" s="117"/>
      <c r="C23" s="35" t="s">
        <v>49</v>
      </c>
      <c r="D23" s="21" t="s">
        <v>56</v>
      </c>
      <c r="E23" s="21" t="s">
        <v>27</v>
      </c>
      <c r="F23" s="23" t="s">
        <v>57</v>
      </c>
      <c r="G23" s="27" t="s">
        <v>58</v>
      </c>
      <c r="H23" s="112"/>
    </row>
    <row r="24" spans="2:8" s="110" customFormat="1" x14ac:dyDescent="0.3">
      <c r="B24" s="117"/>
      <c r="C24" s="106"/>
      <c r="D24" s="107"/>
      <c r="E24" s="107"/>
      <c r="F24" s="108"/>
      <c r="G24" s="109"/>
      <c r="H24" s="112"/>
    </row>
    <row r="25" spans="2:8" x14ac:dyDescent="0.3">
      <c r="B25" s="117"/>
      <c r="C25" s="36"/>
      <c r="D25" s="24"/>
      <c r="E25" s="22"/>
      <c r="F25" s="25"/>
      <c r="G25" s="28"/>
      <c r="H25" s="112"/>
    </row>
    <row r="26" spans="2:8" x14ac:dyDescent="0.3">
      <c r="B26" s="117"/>
      <c r="C26" s="36"/>
      <c r="D26" s="24"/>
      <c r="E26" s="22"/>
      <c r="F26" s="25"/>
      <c r="G26" s="28"/>
      <c r="H26" s="112"/>
    </row>
    <row r="27" spans="2:8" x14ac:dyDescent="0.3">
      <c r="B27" s="117"/>
      <c r="C27" s="36"/>
      <c r="D27" s="24"/>
      <c r="E27" s="22"/>
      <c r="F27" s="25"/>
      <c r="G27" s="28"/>
      <c r="H27" s="112"/>
    </row>
    <row r="28" spans="2:8" x14ac:dyDescent="0.3">
      <c r="B28" s="117"/>
      <c r="C28" s="36"/>
      <c r="D28" s="24"/>
      <c r="E28" s="22"/>
      <c r="F28" s="25"/>
      <c r="G28" s="28"/>
      <c r="H28" s="112"/>
    </row>
    <row r="29" spans="2:8" x14ac:dyDescent="0.3">
      <c r="B29" s="117"/>
      <c r="C29" s="36"/>
      <c r="D29" s="24"/>
      <c r="E29" s="22"/>
      <c r="F29" s="25"/>
      <c r="G29" s="28"/>
      <c r="H29" s="112"/>
    </row>
    <row r="30" spans="2:8" x14ac:dyDescent="0.3">
      <c r="B30" s="117"/>
      <c r="C30" s="49"/>
      <c r="D30" s="50"/>
      <c r="E30" s="50"/>
      <c r="F30" s="51"/>
      <c r="G30" s="52"/>
      <c r="H30" s="112"/>
    </row>
    <row r="31" spans="2:8" x14ac:dyDescent="0.3">
      <c r="B31" s="117"/>
      <c r="C31" s="36"/>
      <c r="D31" s="24"/>
      <c r="E31" s="22"/>
      <c r="F31" s="25"/>
      <c r="G31" s="28"/>
      <c r="H31" s="112"/>
    </row>
    <row r="32" spans="2:8" x14ac:dyDescent="0.3">
      <c r="B32" s="117"/>
      <c r="C32" s="36"/>
      <c r="D32" s="24"/>
      <c r="E32" s="22"/>
      <c r="F32" s="25"/>
      <c r="G32" s="28"/>
      <c r="H32" s="112"/>
    </row>
    <row r="33" spans="2:8" x14ac:dyDescent="0.3">
      <c r="B33" s="117"/>
      <c r="C33" s="38"/>
      <c r="D33" s="39"/>
      <c r="E33" s="40"/>
      <c r="F33" s="41"/>
      <c r="G33" s="42"/>
      <c r="H33" s="112"/>
    </row>
    <row r="34" spans="2:8" x14ac:dyDescent="0.3">
      <c r="B34" s="117"/>
      <c r="C34" s="36"/>
      <c r="D34" s="24"/>
      <c r="E34" s="22"/>
      <c r="F34" s="25"/>
      <c r="G34" s="28"/>
      <c r="H34" s="112"/>
    </row>
    <row r="35" spans="2:8" x14ac:dyDescent="0.3">
      <c r="B35" s="117"/>
      <c r="C35" s="36"/>
      <c r="D35" s="24"/>
      <c r="E35" s="22"/>
      <c r="F35" s="25"/>
      <c r="G35" s="28"/>
      <c r="H35" s="112"/>
    </row>
    <row r="36" spans="2:8" ht="17.25" thickBot="1" x14ac:dyDescent="0.35">
      <c r="B36" s="117"/>
      <c r="C36" s="43"/>
      <c r="D36" s="29"/>
      <c r="E36" s="30"/>
      <c r="F36" s="31"/>
      <c r="G36" s="32"/>
      <c r="H36" s="112"/>
    </row>
    <row r="37" spans="2:8" x14ac:dyDescent="0.3">
      <c r="B37" s="46"/>
      <c r="C37" s="219" t="s">
        <v>59</v>
      </c>
      <c r="D37" s="220"/>
      <c r="E37" s="220"/>
      <c r="F37" s="201"/>
      <c r="G37" s="227"/>
      <c r="H37" s="112"/>
    </row>
    <row r="38" spans="2:8" x14ac:dyDescent="0.3">
      <c r="B38" s="46"/>
      <c r="C38" s="221"/>
      <c r="D38" s="222"/>
      <c r="E38" s="222"/>
      <c r="F38" s="189"/>
      <c r="G38" s="190"/>
      <c r="H38" s="112"/>
    </row>
    <row r="39" spans="2:8" x14ac:dyDescent="0.3">
      <c r="B39" s="46"/>
      <c r="C39" s="221"/>
      <c r="D39" s="222"/>
      <c r="E39" s="222"/>
      <c r="F39" s="189"/>
      <c r="G39" s="190"/>
      <c r="H39" s="112"/>
    </row>
    <row r="40" spans="2:8" x14ac:dyDescent="0.3">
      <c r="B40" s="46"/>
      <c r="C40" s="223"/>
      <c r="D40" s="224"/>
      <c r="E40" s="224"/>
      <c r="F40" s="189"/>
      <c r="G40" s="190"/>
      <c r="H40" s="112"/>
    </row>
    <row r="41" spans="2:8" x14ac:dyDescent="0.3">
      <c r="B41" s="46"/>
      <c r="C41" s="225" t="s">
        <v>63</v>
      </c>
      <c r="D41" s="226"/>
      <c r="E41" s="226"/>
      <c r="F41" s="139"/>
      <c r="G41" s="47" t="s">
        <v>66</v>
      </c>
      <c r="H41" s="112"/>
    </row>
    <row r="42" spans="2:8" x14ac:dyDescent="0.3">
      <c r="B42" s="46"/>
      <c r="C42" s="188"/>
      <c r="D42" s="189"/>
      <c r="E42" s="189"/>
      <c r="F42" s="189"/>
      <c r="G42" s="190"/>
      <c r="H42" s="112"/>
    </row>
    <row r="43" spans="2:8" ht="17.25" thickBot="1" x14ac:dyDescent="0.35">
      <c r="B43" s="46"/>
      <c r="C43" s="191"/>
      <c r="D43" s="192"/>
      <c r="E43" s="192"/>
      <c r="F43" s="192"/>
      <c r="G43" s="193"/>
      <c r="H43" s="112"/>
    </row>
    <row r="44" spans="2:8" x14ac:dyDescent="0.3">
      <c r="B44" s="46"/>
      <c r="C44" s="44"/>
      <c r="D44" s="44"/>
      <c r="E44" s="44"/>
      <c r="F44" s="44"/>
      <c r="G44" s="44"/>
      <c r="H44" s="112"/>
    </row>
    <row r="45" spans="2:8" ht="17.25" thickBot="1" x14ac:dyDescent="0.35">
      <c r="B45" s="113"/>
      <c r="C45" s="114"/>
      <c r="D45" s="114"/>
      <c r="E45" s="114"/>
      <c r="F45" s="114"/>
      <c r="G45" s="114"/>
      <c r="H45" s="115"/>
    </row>
    <row r="46" spans="2:8" x14ac:dyDescent="0.3">
      <c r="B46" s="44"/>
      <c r="C46" s="44"/>
      <c r="D46" s="44"/>
      <c r="E46" s="44"/>
      <c r="F46" s="44"/>
      <c r="G46" s="44"/>
      <c r="H46" s="44"/>
    </row>
    <row r="47" spans="2:8" x14ac:dyDescent="0.3">
      <c r="B47" s="44"/>
      <c r="C47" s="44"/>
      <c r="D47" s="44"/>
      <c r="E47" s="44"/>
      <c r="F47" s="44"/>
      <c r="G47" s="44"/>
      <c r="H47" s="44"/>
    </row>
    <row r="48" spans="2:8" x14ac:dyDescent="0.3">
      <c r="B48" s="44"/>
      <c r="C48" s="44"/>
      <c r="D48" s="44"/>
      <c r="E48" s="44"/>
      <c r="F48" s="44"/>
      <c r="G48" s="44"/>
      <c r="H48" s="44"/>
    </row>
    <row r="49" spans="2:8" x14ac:dyDescent="0.3">
      <c r="B49" s="44"/>
      <c r="C49" s="44"/>
      <c r="D49" s="44"/>
      <c r="E49" s="44"/>
      <c r="F49" s="44"/>
      <c r="G49" s="44"/>
      <c r="H49" s="44"/>
    </row>
    <row r="50" spans="2:8" x14ac:dyDescent="0.3">
      <c r="B50" s="33"/>
      <c r="C50" s="33"/>
      <c r="D50" s="33"/>
      <c r="E50" s="33"/>
      <c r="F50" s="33"/>
      <c r="G50" s="33"/>
      <c r="H50" s="44"/>
    </row>
    <row r="51" spans="2:8" x14ac:dyDescent="0.3">
      <c r="B51" s="33"/>
      <c r="C51" s="33"/>
      <c r="D51" s="33"/>
      <c r="E51" s="33"/>
      <c r="F51" s="33"/>
      <c r="G51" s="33"/>
      <c r="H51" s="33"/>
    </row>
    <row r="52" spans="2:8" x14ac:dyDescent="0.3">
      <c r="B52" s="33"/>
      <c r="C52" s="33"/>
      <c r="D52" s="33"/>
      <c r="E52" s="33"/>
      <c r="F52" s="33"/>
      <c r="G52" s="33"/>
      <c r="H52" s="33"/>
    </row>
    <row r="53" spans="2:8" x14ac:dyDescent="0.3">
      <c r="B53" s="33"/>
      <c r="C53" s="33"/>
      <c r="D53" s="33"/>
      <c r="E53" s="33"/>
      <c r="F53" s="33"/>
      <c r="G53" s="33"/>
      <c r="H53" s="33"/>
    </row>
    <row r="54" spans="2:8" x14ac:dyDescent="0.3">
      <c r="B54" s="33"/>
      <c r="C54" s="33"/>
      <c r="D54" s="33"/>
      <c r="E54" s="33"/>
      <c r="F54" s="33"/>
      <c r="G54" s="33"/>
      <c r="H54" s="33"/>
    </row>
    <row r="55" spans="2:8" x14ac:dyDescent="0.3">
      <c r="B55" s="33"/>
      <c r="C55" s="33"/>
      <c r="D55" s="33"/>
      <c r="E55" s="33"/>
      <c r="F55" s="33"/>
      <c r="G55" s="33"/>
      <c r="H55" s="33"/>
    </row>
    <row r="56" spans="2:8" x14ac:dyDescent="0.3">
      <c r="B56" s="33"/>
      <c r="C56" s="33"/>
      <c r="D56" s="33"/>
      <c r="E56" s="33"/>
      <c r="F56" s="33"/>
      <c r="G56" s="33"/>
    </row>
    <row r="57" spans="2:8" x14ac:dyDescent="0.3">
      <c r="B57" s="33"/>
      <c r="C57" s="33"/>
      <c r="D57" s="33"/>
      <c r="E57" s="33"/>
      <c r="F57" s="33"/>
      <c r="G57" s="33"/>
    </row>
    <row r="58" spans="2:8" x14ac:dyDescent="0.3">
      <c r="B58" s="33"/>
      <c r="C58" s="33"/>
      <c r="D58" s="33"/>
      <c r="E58" s="33"/>
      <c r="F58" s="33"/>
      <c r="G58" s="33"/>
    </row>
    <row r="59" spans="2:8" x14ac:dyDescent="0.3">
      <c r="B59" s="33"/>
      <c r="C59" s="33"/>
      <c r="D59" s="33"/>
      <c r="E59" s="33"/>
      <c r="F59" s="33"/>
      <c r="G59" s="33"/>
    </row>
    <row r="60" spans="2:8" x14ac:dyDescent="0.3">
      <c r="B60" s="33"/>
      <c r="C60" s="33"/>
      <c r="D60" s="33"/>
      <c r="E60" s="33"/>
      <c r="F60" s="33"/>
      <c r="G60" s="33"/>
    </row>
    <row r="61" spans="2:8" x14ac:dyDescent="0.3">
      <c r="B61" s="33"/>
      <c r="C61" s="33"/>
      <c r="D61" s="33"/>
      <c r="E61" s="33"/>
      <c r="F61" s="33"/>
      <c r="G61" s="33"/>
    </row>
    <row r="62" spans="2:8" x14ac:dyDescent="0.3">
      <c r="B62" s="33"/>
      <c r="C62" s="33"/>
      <c r="D62" s="33"/>
      <c r="E62" s="33"/>
      <c r="F62" s="33"/>
      <c r="G62" s="33"/>
    </row>
    <row r="63" spans="2:8" x14ac:dyDescent="0.3">
      <c r="B63" s="33"/>
      <c r="C63" s="33"/>
      <c r="D63" s="33"/>
      <c r="E63" s="33"/>
      <c r="F63" s="33"/>
      <c r="G63" s="33"/>
    </row>
    <row r="64" spans="2:8" x14ac:dyDescent="0.3">
      <c r="B64" s="33"/>
      <c r="C64" s="33"/>
      <c r="D64" s="33"/>
      <c r="E64" s="33"/>
      <c r="F64" s="33"/>
      <c r="G64" s="33"/>
    </row>
  </sheetData>
  <mergeCells count="24">
    <mergeCell ref="C2:G2"/>
    <mergeCell ref="D3:E3"/>
    <mergeCell ref="F20:G20"/>
    <mergeCell ref="C37:E40"/>
    <mergeCell ref="C41:E41"/>
    <mergeCell ref="F37:G40"/>
    <mergeCell ref="D20:E20"/>
    <mergeCell ref="B6:H8"/>
    <mergeCell ref="C42:G43"/>
    <mergeCell ref="C15:G15"/>
    <mergeCell ref="C13:G13"/>
    <mergeCell ref="C14:G14"/>
    <mergeCell ref="C10:G10"/>
    <mergeCell ref="C22:G22"/>
    <mergeCell ref="D18:E18"/>
    <mergeCell ref="D19:E19"/>
    <mergeCell ref="D16:E16"/>
    <mergeCell ref="D21:E21"/>
    <mergeCell ref="F17:G17"/>
    <mergeCell ref="F18:G18"/>
    <mergeCell ref="F19:G19"/>
    <mergeCell ref="F21:G21"/>
    <mergeCell ref="F16:G16"/>
    <mergeCell ref="D17:E17"/>
  </mergeCells>
  <pageMargins left="0.7" right="0.7" top="0.75" bottom="0.75" header="0.3" footer="0.3"/>
  <pageSetup scale="50" orientation="portrait" r:id="rId1"/>
  <headerFooter>
    <oddHeader xml:space="preserve">&amp;C&amp;48&amp;K02-004
</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D6E4D3-828B-4119-8EA4-28EE299F5600}">
  <ds:schemaRefs>
    <ds:schemaRef ds:uri="http://purl.org/dc/terms/"/>
    <ds:schemaRef ds:uri="http://schemas.openxmlformats.org/package/2006/metadata/core-properties"/>
    <ds:schemaRef ds:uri="a6cb9e4b-f1d1-4245-83ec-6cad768d538a"/>
    <ds:schemaRef ds:uri="http://www.w3.org/XML/1998/namespace"/>
    <ds:schemaRef ds:uri="http://purl.org/dc/elements/1.1/"/>
    <ds:schemaRef ds:uri="http://schemas.microsoft.com/office/infopath/2007/PartnerControls"/>
    <ds:schemaRef ds:uri="http://schemas.microsoft.com/office/2006/documentManagement/types"/>
    <ds:schemaRef ds:uri="9d85dbaf-23eb-4e57-a637-93dcacc8b1a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6219FF1-C3C3-4D21-9C3D-C4CDCC67A9F1}">
  <ds:schemaRefs>
    <ds:schemaRef ds:uri="http://schemas.microsoft.com/sharepoint/v3/contenttype/forms"/>
  </ds:schemaRefs>
</ds:datastoreItem>
</file>

<file path=customXml/itemProps3.xml><?xml version="1.0" encoding="utf-8"?>
<ds:datastoreItem xmlns:ds="http://schemas.openxmlformats.org/officeDocument/2006/customXml" ds:itemID="{39E0A067-BAD1-4932-B75A-39A04AF2A6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vt:lpstr>
      <vt:lpstr>FORMULARIO 1 - DETALLADO</vt:lpstr>
      <vt:lpstr>FORMULARIO1 - GLOBAL</vt:lpstr>
      <vt:lpstr>'FORMULARIO 1 - DETALLADO'!Área_de_impresión</vt:lpstr>
      <vt:lpstr>'FORMULARIO1 - GLOBAL'!Área_de_impresión</vt:lpstr>
      <vt:lpstr>'PRESUPUESTO OFICIAL'!Área_de_impresión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Alcira Páez Durán</dc:creator>
  <cp:keywords/>
  <dc:description/>
  <cp:lastModifiedBy>JUANG</cp:lastModifiedBy>
  <cp:revision/>
  <cp:lastPrinted>2021-07-12T21:20:11Z</cp:lastPrinted>
  <dcterms:created xsi:type="dcterms:W3CDTF">2020-02-18T09:47:52Z</dcterms:created>
  <dcterms:modified xsi:type="dcterms:W3CDTF">2022-02-15T13:59:18Z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